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770" windowHeight="11100" tabRatio="744" activeTab="0"/>
  </bookViews>
  <sheets>
    <sheet name="NEO PASSAT LIM - ΕΚΔΟΣΕΙΣ" sheetId="1" r:id="rId1"/>
    <sheet name="NEO PASSAT LIM - ΤΕΧΝΙΚΑ" sheetId="2" r:id="rId2"/>
    <sheet name="NEO PASSAT VAR - ΕΚΔΟΣΕΙΣ" sheetId="3" r:id="rId3"/>
    <sheet name="NEO PASSAT VAR ΤΕΧΝΙΚΑ" sheetId="4" r:id="rId4"/>
  </sheets>
  <externalReferences>
    <externalReference r:id="rId7"/>
  </externalReferences>
  <definedNames>
    <definedName name="_xlnm.Print_Area" localSheetId="0">'NEO PASSAT LIM - ΕΚΔΟΣΕΙΣ'!$A$1:$D$68</definedName>
    <definedName name="_xlnm.Print_Area" localSheetId="1">'NEO PASSAT LIM - ΤΕΧΝΙΚΑ'!$A$1:$J$62</definedName>
    <definedName name="_xlnm.Print_Area" localSheetId="2">'NEO PASSAT VAR - ΕΚΔΟΣΕΙΣ'!$A$1:$E$68</definedName>
    <definedName name="_xlnm.Print_Area" localSheetId="3">'NEO PASSAT VAR ΤΕΧΝΙΚΑ'!$A$1:$J$62</definedName>
    <definedName name="S" localSheetId="0">'[1]LUPO 1.0'!#REF!</definedName>
    <definedName name="S" localSheetId="1">'[1]LUPO 1.0'!#REF!</definedName>
    <definedName name="S" localSheetId="2">'[1]LUPO 1.0'!#REF!</definedName>
    <definedName name="S" localSheetId="3">'[1]LUPO 1.0'!#REF!</definedName>
    <definedName name="S">'[1]LUPO 1.0'!#REF!</definedName>
    <definedName name="Α1" localSheetId="0">'[1]LUPO 1.0'!#REF!</definedName>
    <definedName name="Α1" localSheetId="1">'[1]LUPO 1.0'!#REF!</definedName>
    <definedName name="Α1" localSheetId="2">'[1]LUPO 1.0'!#REF!</definedName>
    <definedName name="Α1" localSheetId="3">'[1]LUPO 1.0'!#REF!</definedName>
    <definedName name="Α1">'[1]LUPO 1.0'!#REF!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<sst xmlns="http://schemas.openxmlformats.org/spreadsheetml/2006/main" count="682" uniqueCount="147">
  <si>
    <t>Ηλεκτρικό χειρόφρενο με λειτουργεία Auto-Hold</t>
  </si>
  <si>
    <t>Λειτουργία "Gliding" (ρολάρισμα - αυτόματη αποσύμπλεξη κιβωτίου DSG, για μείωση κατανάλωσης)</t>
  </si>
  <si>
    <t>S / -</t>
  </si>
  <si>
    <t>S / S</t>
  </si>
  <si>
    <t>Ένδειξη χαμηλής πίεσης ελαστικών</t>
  </si>
  <si>
    <t xml:space="preserve">6-Tάχυτο Μηχανικό     </t>
  </si>
  <si>
    <t>Πλευρικές διακοσμητικές λωρίδες επιχρωμιωμένες</t>
  </si>
  <si>
    <t>Επιχρωμιωμένο πλαίσιο παραθύρων</t>
  </si>
  <si>
    <t>Ράγες οροφής</t>
  </si>
  <si>
    <t>Εσωτερικές επενδύσεις</t>
  </si>
  <si>
    <t>Επιμηκυμένο κεντρικό ταμπλό με υποβραχιόνιο, ντουλαπάκι, αεραγωγούς πίσω, 2 ποτηροθήκες</t>
  </si>
  <si>
    <t>Fatigue detection (σύστημα αναγνώρισης κόπωσης οδηγού)</t>
  </si>
  <si>
    <t>Αισθητήρας βροχής</t>
  </si>
  <si>
    <t>Αισθητήρας φωτεινότητας</t>
  </si>
  <si>
    <t>Εφεδρικός τροχός κανονικού μεγέθους (αλουμινίου στην έκδοση Highline)</t>
  </si>
  <si>
    <t>Μαύρες</t>
  </si>
  <si>
    <t>Ασημί</t>
  </si>
  <si>
    <t>Επενδύσεις καθισμάτων σε συνδυασμό δέρμα / alcantara</t>
  </si>
  <si>
    <t>Κατώφλι θυρών εμπρός-πίσω με επένδυση αλουμινίου και λογότυπο "Passat"</t>
  </si>
  <si>
    <t xml:space="preserve">Προσκέφαλα εμπρός με ρύθμιση ύψους / μήκους </t>
  </si>
  <si>
    <t>Ηλεκτρικά παράθυρα πίσω</t>
  </si>
  <si>
    <t>ΤΕΧΝΙΚΑ ΧΑΡΑΚΤΗΡΙΣΤΙΚΑ</t>
  </si>
  <si>
    <t>ΕΞΩΤΕΡΙΚΟΣ ΕΞΟΠΛΙΣΜΟΣ</t>
  </si>
  <si>
    <t>S</t>
  </si>
  <si>
    <t>Φώτα ημέρας</t>
  </si>
  <si>
    <t>Προβολείς ομίχλης εμπρός με στατικό φωτισμό στροφών</t>
  </si>
  <si>
    <t>ΕΣΩΤΕΡΙΚΟΣ ΕΞΟΠΛΙΣΜΟΣ</t>
  </si>
  <si>
    <t>Πατάκια εμπρός-πίσω</t>
  </si>
  <si>
    <t>ΕΞΟΠΛΙΣΜΟΣ ΑΣΦΑΛΕΙΑΣ</t>
  </si>
  <si>
    <t>ESP (Ηλεκτρονικό σύστημα ευστάθειας) με λειτουργία σταθεροποίησης ρυμουλκούμενου</t>
  </si>
  <si>
    <t>ΑΒS με Brake Assist (Σύστημα ενίσχυσης της πέδησης)</t>
  </si>
  <si>
    <t>ASR (Σύστημα αντιολίσθησης κατά την επιτάχυνση)</t>
  </si>
  <si>
    <t>ΛΕΙΤΟΥΡΓΙΚΟΣ ΕΞΟΠΛΙΣΜΟΣ</t>
  </si>
  <si>
    <t>Ηλεκτρομηχανική μεταβαλλόμενη υποβοήθηση τιμονιού</t>
  </si>
  <si>
    <t>Climatic (Κλιματισμός)</t>
  </si>
  <si>
    <t>Κεντρικό κλείδωμα θυρών με τηλεχειρισμό</t>
  </si>
  <si>
    <t>Ηλεκτρικά παράθυρα εμπρός</t>
  </si>
  <si>
    <t>Καθρέπτες ηλεκτρικά ρυθμιζόμενοι και θερμαινόμενοι</t>
  </si>
  <si>
    <t>ΚΙΝΗΤΗΡΕΣ ΒΕΝΖΙΝΗΣ</t>
  </si>
  <si>
    <t>ΚΙΝΗΤΗΡΕΣ DIESEL</t>
  </si>
  <si>
    <t>ΚΙΝΗΤΗΡΕΣ</t>
  </si>
  <si>
    <t>Κυβισμός (cm3)</t>
  </si>
  <si>
    <t>Ιπποδύναμη (Ίπποι / σ.α.λ)</t>
  </si>
  <si>
    <t>Ροπή (Νm / σ.α.λ)</t>
  </si>
  <si>
    <t>Προδιαγραφές Ρύπων</t>
  </si>
  <si>
    <t xml:space="preserve">Kιβώτιο Ταχυτήτων </t>
  </si>
  <si>
    <t>ΕΠΙΔΟΣΕΙΣ</t>
  </si>
  <si>
    <t>Μέγιστη Ταχύτητα (km/h)</t>
  </si>
  <si>
    <t>Επιτάχυνση  0 - 100 (sec)</t>
  </si>
  <si>
    <t>ΚΑΤΑΝΑΛΩΣΗ (lt/100km)  / ΕΚΠΟΜΠΕΣ ΡΥΠΩΝ</t>
  </si>
  <si>
    <t xml:space="preserve">Πόλης </t>
  </si>
  <si>
    <t xml:space="preserve">Εκτός Πόλης </t>
  </si>
  <si>
    <t xml:space="preserve">Μέση Κατανάλωση </t>
  </si>
  <si>
    <t>Εκπομπές Ρύπων CO2 (g/km)</t>
  </si>
  <si>
    <t>ΔΙΑΣΤΑΣΕΙΣ (mm) &amp; ΒΑΡΗ (kg)</t>
  </si>
  <si>
    <t xml:space="preserve">Μεταξόνιο </t>
  </si>
  <si>
    <t xml:space="preserve">Εμπρός / Πίσω  μετατρόχιο </t>
  </si>
  <si>
    <t>Μικτό Βάρος</t>
  </si>
  <si>
    <t xml:space="preserve">Ελκτική ικανότητα με φρένα 12% / 8% </t>
  </si>
  <si>
    <t xml:space="preserve">Ελκτική ικανότητα  χωρίς φρένα </t>
  </si>
  <si>
    <t>Μήκος</t>
  </si>
  <si>
    <t>Πλάτος</t>
  </si>
  <si>
    <t>Ύψος</t>
  </si>
  <si>
    <t>ΧΩΡΗΤΙΚΟΤΗΤΕΣ (lt)</t>
  </si>
  <si>
    <t>Χώρος αποσκευών</t>
  </si>
  <si>
    <t>Χώρος αποσκευών με πεσμένα τα πίσω καθίσματα</t>
  </si>
  <si>
    <t>Ρεζερβουάρ</t>
  </si>
  <si>
    <t>-</t>
  </si>
  <si>
    <t>Θερμαινόμενα καθίσματα εμπρός</t>
  </si>
  <si>
    <t>ΕΚΔΟΣΕΙΣ</t>
  </si>
  <si>
    <t>ΟΔΗΓΟΣ ΜΟΝΤΕΛΟΥ</t>
  </si>
  <si>
    <t>Highline</t>
  </si>
  <si>
    <t>Αυτόματη λειτουργία stop / start (απενεργοποίηση / εκκίνηση κινητήρα)</t>
  </si>
  <si>
    <t>Σύστημα ανάκτησης ενέργειας κατά την επιβράδυνση</t>
  </si>
  <si>
    <t xml:space="preserve">7-Tάχυτο DSG     </t>
  </si>
  <si>
    <t xml:space="preserve">6-Tάχυτο DSG     </t>
  </si>
  <si>
    <t>Μετωπικοί αερόσακοι οδηγού - συνοδηγού</t>
  </si>
  <si>
    <t>Εμπρός πλευρικοί αερόσακοι</t>
  </si>
  <si>
    <t>Αερόσακοι οροφής τύπου κουρτίνας</t>
  </si>
  <si>
    <t>MSR (Σύστημα αντιολίσθησης κατά την επιβράδυνση με απότομο κατέβασμα ταχύτητας)</t>
  </si>
  <si>
    <t>EDL (Ηλεκτρονικά ελεγχόμενο διαφορικό)</t>
  </si>
  <si>
    <t>Trendline</t>
  </si>
  <si>
    <t>Comfortline</t>
  </si>
  <si>
    <t>Διαιρούμενη πλάτη πίσω καθισμάτων 60:40</t>
  </si>
  <si>
    <t>Multi-colission Brake</t>
  </si>
  <si>
    <t>Ηχοσύστημα "Composition Media" με έγχρωμη οθόνη αφής 6,5", MP3 player, 4 Χ 20 Watt, 8 ηχεία, θύρες AUX-IN και USB</t>
  </si>
  <si>
    <t>Bluetooth</t>
  </si>
  <si>
    <t>Park Assist με park-pilot (Σύστημα αυτόνομου παρκαρίσματος)</t>
  </si>
  <si>
    <t>Cruise control με speed limiter (Ηλεκτρονικός σταθεροποιητής και περιοριστής ταχύτητας)</t>
  </si>
  <si>
    <t>Front Assist με City Emergency Braking</t>
  </si>
  <si>
    <t>Αντιθαμβωτικός εσωτερικός καθρέπτης και εξωτερικός αντιθαμβωτικός για τον οδηγό</t>
  </si>
  <si>
    <r>
      <t xml:space="preserve">S </t>
    </r>
    <r>
      <rPr>
        <sz val="11"/>
        <rFont val="VW Headline OT-Book"/>
        <family val="2"/>
      </rPr>
      <t>(εκδόσεις&gt;200ps)</t>
    </r>
  </si>
  <si>
    <t>ACC με Front Assist με City Emergency Braking</t>
  </si>
  <si>
    <t>XDS (Βασικός εξοπλισμός κινητήρα TDI 240PS)</t>
  </si>
  <si>
    <t>Προληπτική προστασία επιβατών Pre Crash</t>
  </si>
  <si>
    <t>DYNAMIC CHASSIS CONTROL: Ηλεκτρονικά ρυθμιζόμενη ανάρτηση (Βασικός εξοπλισμός κινητήρα TDI 240PS)</t>
  </si>
  <si>
    <t xml:space="preserve">Ατσάλινες ζάντες  6,5 J X 16 με ελαστικά 215/60  R16 </t>
  </si>
  <si>
    <t>Πίσω φωτιστικά σώματα LED (και φωτισμός πινακίδας)</t>
  </si>
  <si>
    <t>Πίσω φωτιστικά σώματα High LED (και φωτισμός πινακίδας LED)</t>
  </si>
  <si>
    <t>ergoComfort καθίσματα εμπρός (οδηγού με 6 ηλεκτρικές ρυθμίσεις, συνοδηγού ρυθμιζόμενο καθ' ύψος)</t>
  </si>
  <si>
    <t>Δερμάτινο τιμόνι ρυθμιζόμενο σε ύψος και απόσταση</t>
  </si>
  <si>
    <t>Πολυλειτουργικό δερμάτινο τιμόνι ρυθμιζόμενο σε ύψος και απόσταση</t>
  </si>
  <si>
    <t>Προειδοποιητικό τρίγωνο και κουτί πρώτων βοηθειών</t>
  </si>
  <si>
    <t>Climatronic 3-ζωνών (Αυτόματος κλιματισμός με ξεχωριστή ρύθμιση οδηγού-συνοδηγού-πίσω θέσεων)</t>
  </si>
  <si>
    <r>
      <t>MirrorLink</t>
    </r>
    <r>
      <rPr>
        <vertAlign val="superscript"/>
        <sz val="10"/>
        <rFont val="VW Headline OT-Book"/>
        <family val="2"/>
      </rPr>
      <t>TM</t>
    </r>
  </si>
  <si>
    <t>Υπολογιστής ταξιδίου με έγχρωμη οθόνη premium 3,5" TFT</t>
  </si>
  <si>
    <t>Νέο Passat Limousine</t>
  </si>
  <si>
    <t>Νέο Passat Variant</t>
  </si>
  <si>
    <t>1,6 TDI 120 PS BMT</t>
  </si>
  <si>
    <t>1,6 TDI 120 PS BMT DSG</t>
  </si>
  <si>
    <t>2.0 TDI 150 PS BMT</t>
  </si>
  <si>
    <t>2.0 TDI 150 PS BMT DSG</t>
  </si>
  <si>
    <t>2.0 TDI 240 PS BMT 4MOTION DSG</t>
  </si>
  <si>
    <t>120 / 3.600-4.000</t>
  </si>
  <si>
    <t>250 / 1.750 - 3.500</t>
  </si>
  <si>
    <t>EU 6</t>
  </si>
  <si>
    <t>1.584 / 1.568</t>
  </si>
  <si>
    <t>Βάρος</t>
  </si>
  <si>
    <t>16'' &amp; 17''</t>
  </si>
  <si>
    <t>18'' &amp; 19''</t>
  </si>
  <si>
    <t>150 / 3.500-4.000</t>
  </si>
  <si>
    <t>340 / 1.750 - 3.000</t>
  </si>
  <si>
    <t>ΚΑΤΑΝΑΛΩΣΗ (lt/100km)  / ΕΚΠΟΜΠΕΣ ΡΥΠΩΝ. Με Ζάντες:</t>
  </si>
  <si>
    <t xml:space="preserve">2.200 / 2.200 </t>
  </si>
  <si>
    <t>240 / 4.000</t>
  </si>
  <si>
    <t>500 / 1.750 - 2.500</t>
  </si>
  <si>
    <t>17' &amp; 18'' &amp; 19''</t>
  </si>
  <si>
    <t xml:space="preserve">2.000 / 2.000 </t>
  </si>
  <si>
    <t xml:space="preserve">2.000 / 2.100 </t>
  </si>
  <si>
    <t>1,4 TSI 125 PS BMT</t>
  </si>
  <si>
    <t>1,4 TSI 150 PS BMT ACT</t>
  </si>
  <si>
    <t>200 / 1.400 - 4.000</t>
  </si>
  <si>
    <t>150 / 5.000-6.000</t>
  </si>
  <si>
    <t>250 / 1.500 - 3.000</t>
  </si>
  <si>
    <t xml:space="preserve">1.600 / 1.900 </t>
  </si>
  <si>
    <t>Τραπεζοειδείς απολίξεις εξάτμισης ενσωματωμένες στον πίσω προφυλακτήρα</t>
  </si>
  <si>
    <r>
      <t xml:space="preserve">S </t>
    </r>
    <r>
      <rPr>
        <sz val="11"/>
        <rFont val="VW Headline OT-Book"/>
        <family val="2"/>
      </rPr>
      <t>(240ps, 280ps)</t>
    </r>
  </si>
  <si>
    <t>Διαιρούμενη πλάτη πίσω καθισμάτων 40:20:40</t>
  </si>
  <si>
    <t>Ζάντες αλουμινίου "SEPANG" 6,5J X 16 με ελαστικά 215/60 R16</t>
  </si>
  <si>
    <t>Ζάντες αλουμινίου "LONDON" 7J X 17 με ελαστικά τύπου self-sealing 215/55 R17</t>
  </si>
  <si>
    <t>New Brushed Design (5MT)</t>
  </si>
  <si>
    <t>Brushed Aluminium (5MD)</t>
  </si>
  <si>
    <t>Silver Diamond          (5MA)</t>
  </si>
  <si>
    <t>New Brushed Design      (5MT)</t>
  </si>
  <si>
    <t>Silver Diamond              (5MA)</t>
  </si>
  <si>
    <t>Brushed Aluminium       (5MD)</t>
  </si>
  <si>
    <t>125 / 5.000-6.000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</si>
</sst>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[$€-1]"/>
    <numFmt numFmtId="173" formatCode="#,##0\ [$€-1];[Red]\-#,##0\ [$€-1]"/>
    <numFmt numFmtId="174" formatCode="[$€-2]\ #,##0.00"/>
    <numFmt numFmtId="175" formatCode="0.0"/>
    <numFmt numFmtId="176" formatCode="#,##0.0"/>
    <numFmt numFmtId="177" formatCode="0.0%"/>
    <numFmt numFmtId="178" formatCode="[$-408]h:mm:ss\ AM/PM"/>
    <numFmt numFmtId="179" formatCode="[$-408]dddd\,\ d\ mmmm\ yyyy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\ &quot;€&quot;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PA-SansSerif"/>
      <family val="0"/>
    </font>
    <font>
      <sz val="10"/>
      <name val="Tahoma"/>
      <family val="2"/>
    </font>
    <font>
      <sz val="14"/>
      <name val="VW Headline OT-Book"/>
      <family val="2"/>
    </font>
    <font>
      <sz val="11"/>
      <name val="VW Headline OT-Book"/>
      <family val="2"/>
    </font>
    <font>
      <b/>
      <sz val="11"/>
      <name val="VW Headline OT-Book"/>
      <family val="2"/>
    </font>
    <font>
      <sz val="11"/>
      <color indexed="10"/>
      <name val="VW Headline OT-Book"/>
      <family val="2"/>
    </font>
    <font>
      <b/>
      <sz val="11"/>
      <color indexed="12"/>
      <name val="VW Headline OT-Book"/>
      <family val="2"/>
    </font>
    <font>
      <sz val="11"/>
      <color indexed="12"/>
      <name val="VW Headline OT-Book"/>
      <family val="2"/>
    </font>
    <font>
      <sz val="22"/>
      <name val="VW Headline OT-Book"/>
      <family val="2"/>
    </font>
    <font>
      <b/>
      <sz val="16"/>
      <color indexed="9"/>
      <name val="VW Headline OT-Black"/>
      <family val="2"/>
    </font>
    <font>
      <sz val="20"/>
      <name val="VW Headline OT-Black"/>
      <family val="2"/>
    </font>
    <font>
      <sz val="11"/>
      <color indexed="8"/>
      <name val="VW Headline OT-Book"/>
      <family val="2"/>
    </font>
    <font>
      <b/>
      <sz val="24"/>
      <color indexed="9"/>
      <name val="VW Headline OT-Black"/>
      <family val="2"/>
    </font>
    <font>
      <b/>
      <sz val="14"/>
      <color indexed="9"/>
      <name val="VW Headline OT-Book"/>
      <family val="2"/>
    </font>
    <font>
      <sz val="8"/>
      <name val="Arial"/>
      <family val="2"/>
    </font>
    <font>
      <vertAlign val="superscript"/>
      <sz val="10"/>
      <name val="VW Headline OT-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b/>
      <sz val="14"/>
      <color theme="0"/>
      <name val="VW Headline OT-Boo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/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/>
      <right/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/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indexed="9"/>
      </left>
      <right/>
      <top style="thick">
        <color indexed="9"/>
      </top>
      <bottom style="thick">
        <color theme="0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/>
      <right/>
      <top style="thick">
        <color theme="0"/>
      </top>
      <bottom style="thick">
        <color theme="0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/>
      <right style="thick">
        <color indexed="9"/>
      </right>
      <top style="thick">
        <color indexed="9"/>
      </top>
      <bottom style="thick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22">
    <xf numFmtId="0" fontId="0" fillId="0" borderId="0" xfId="0" applyAlignment="1">
      <alignment/>
    </xf>
    <xf numFmtId="0" fontId="5" fillId="0" borderId="10" xfId="41" applyFont="1" applyFill="1" applyBorder="1" applyAlignment="1">
      <alignment vertical="center"/>
      <protection/>
    </xf>
    <xf numFmtId="0" fontId="5" fillId="0" borderId="10" xfId="38" applyFont="1" applyBorder="1" applyAlignment="1">
      <alignment horizontal="center" vertical="center"/>
      <protection/>
    </xf>
    <xf numFmtId="0" fontId="5" fillId="0" borderId="10" xfId="41" applyFont="1" applyBorder="1" applyAlignment="1">
      <alignment vertical="center"/>
      <protection/>
    </xf>
    <xf numFmtId="0" fontId="13" fillId="0" borderId="10" xfId="41" applyFont="1" applyFill="1" applyBorder="1" applyAlignment="1">
      <alignment vertical="center"/>
      <protection/>
    </xf>
    <xf numFmtId="0" fontId="7" fillId="0" borderId="10" xfId="41" applyFont="1" applyBorder="1" applyAlignment="1">
      <alignment vertical="center"/>
      <protection/>
    </xf>
    <xf numFmtId="0" fontId="5" fillId="33" borderId="10" xfId="41" applyFont="1" applyFill="1" applyBorder="1" applyAlignment="1">
      <alignment vertical="center"/>
      <protection/>
    </xf>
    <xf numFmtId="0" fontId="8" fillId="0" borderId="10" xfId="41" applyFont="1" applyBorder="1" applyAlignment="1">
      <alignment vertical="center"/>
      <protection/>
    </xf>
    <xf numFmtId="0" fontId="10" fillId="0" borderId="10" xfId="41" applyFont="1" applyBorder="1" applyAlignment="1">
      <alignment horizontal="center" vertical="center"/>
      <protection/>
    </xf>
    <xf numFmtId="0" fontId="12" fillId="0" borderId="10" xfId="41" applyFont="1" applyFill="1" applyBorder="1" applyAlignment="1">
      <alignment horizontal="centerContinuous" vertical="center"/>
      <protection/>
    </xf>
    <xf numFmtId="0" fontId="12" fillId="0" borderId="10" xfId="38" applyFont="1" applyBorder="1" applyAlignment="1">
      <alignment horizontal="centerContinuous" vertical="center"/>
      <protection/>
    </xf>
    <xf numFmtId="172" fontId="12" fillId="0" borderId="10" xfId="38" applyNumberFormat="1" applyFont="1" applyBorder="1" applyAlignment="1">
      <alignment horizontal="centerContinuous" vertical="center"/>
      <protection/>
    </xf>
    <xf numFmtId="0" fontId="4" fillId="0" borderId="10" xfId="41" applyFont="1" applyFill="1" applyBorder="1" applyAlignment="1">
      <alignment vertical="center"/>
      <protection/>
    </xf>
    <xf numFmtId="0" fontId="5" fillId="0" borderId="10" xfId="41" applyFont="1" applyFill="1" applyBorder="1" applyAlignment="1">
      <alignment/>
      <protection/>
    </xf>
    <xf numFmtId="0" fontId="9" fillId="0" borderId="10" xfId="38" applyFont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5" fillId="0" borderId="10" xfId="41" applyFont="1" applyBorder="1" applyAlignment="1">
      <alignment/>
      <protection/>
    </xf>
    <xf numFmtId="0" fontId="12" fillId="0" borderId="11" xfId="41" applyFont="1" applyFill="1" applyBorder="1" applyAlignment="1">
      <alignment horizontal="centerContinuous" vertical="center"/>
      <protection/>
    </xf>
    <xf numFmtId="0" fontId="15" fillId="34" borderId="12" xfId="38" applyFont="1" applyFill="1" applyBorder="1" applyAlignment="1">
      <alignment vertical="center"/>
      <protection/>
    </xf>
    <xf numFmtId="0" fontId="15" fillId="34" borderId="13" xfId="38" applyFont="1" applyFill="1" applyBorder="1" applyAlignment="1">
      <alignment vertical="center"/>
      <protection/>
    </xf>
    <xf numFmtId="3" fontId="15" fillId="34" borderId="13" xfId="38" applyNumberFormat="1" applyFont="1" applyFill="1" applyBorder="1" applyAlignment="1">
      <alignment vertical="center"/>
      <protection/>
    </xf>
    <xf numFmtId="3" fontId="15" fillId="34" borderId="12" xfId="38" applyNumberFormat="1" applyFont="1" applyFill="1" applyBorder="1" applyAlignment="1">
      <alignment vertical="center"/>
      <protection/>
    </xf>
    <xf numFmtId="0" fontId="8" fillId="0" borderId="10" xfId="41" applyFont="1" applyFill="1" applyBorder="1" applyAlignment="1">
      <alignment vertical="center"/>
      <protection/>
    </xf>
    <xf numFmtId="0" fontId="5" fillId="0" borderId="14" xfId="41" applyFont="1" applyFill="1" applyBorder="1" applyAlignment="1">
      <alignment horizontal="left" vertical="center"/>
      <protection/>
    </xf>
    <xf numFmtId="173" fontId="6" fillId="0" borderId="15" xfId="41" applyNumberFormat="1" applyFont="1" applyFill="1" applyBorder="1" applyAlignment="1">
      <alignment horizontal="center" vertical="center"/>
      <protection/>
    </xf>
    <xf numFmtId="173" fontId="6" fillId="0" borderId="16" xfId="41" applyNumberFormat="1" applyFont="1" applyFill="1" applyBorder="1" applyAlignment="1">
      <alignment horizontal="center" vertical="center"/>
      <protection/>
    </xf>
    <xf numFmtId="0" fontId="5" fillId="0" borderId="14" xfId="41" applyFont="1" applyFill="1" applyBorder="1" applyAlignment="1">
      <alignment horizontal="left" vertical="center" wrapText="1"/>
      <protection/>
    </xf>
    <xf numFmtId="0" fontId="12" fillId="0" borderId="13" xfId="38" applyFont="1" applyBorder="1" applyAlignment="1">
      <alignment horizontal="centerContinuous" vertical="center"/>
      <protection/>
    </xf>
    <xf numFmtId="172" fontId="12" fillId="0" borderId="13" xfId="38" applyNumberFormat="1" applyFont="1" applyBorder="1" applyAlignment="1">
      <alignment horizontal="centerContinuous" vertical="center"/>
      <protection/>
    </xf>
    <xf numFmtId="0" fontId="12" fillId="0" borderId="12" xfId="38" applyFont="1" applyBorder="1" applyAlignment="1">
      <alignment horizontal="centerContinuous" vertical="center"/>
      <protection/>
    </xf>
    <xf numFmtId="0" fontId="14" fillId="35" borderId="10" xfId="41" applyFont="1" applyFill="1" applyBorder="1" applyAlignment="1">
      <alignment horizontal="center" vertical="center"/>
      <protection/>
    </xf>
    <xf numFmtId="0" fontId="5" fillId="36" borderId="10" xfId="41" applyFont="1" applyFill="1" applyBorder="1" applyAlignment="1">
      <alignment horizontal="left" vertical="center"/>
      <protection/>
    </xf>
    <xf numFmtId="173" fontId="6" fillId="36" borderId="10" xfId="41" applyNumberFormat="1" applyFont="1" applyFill="1" applyBorder="1" applyAlignment="1">
      <alignment horizontal="center" vertical="center"/>
      <protection/>
    </xf>
    <xf numFmtId="0" fontId="5" fillId="37" borderId="10" xfId="41" applyFont="1" applyFill="1" applyBorder="1" applyAlignment="1">
      <alignment horizontal="left" vertical="center"/>
      <protection/>
    </xf>
    <xf numFmtId="173" fontId="6" fillId="37" borderId="10" xfId="41" applyNumberFormat="1" applyFont="1" applyFill="1" applyBorder="1" applyAlignment="1">
      <alignment horizontal="center" vertical="center"/>
      <protection/>
    </xf>
    <xf numFmtId="0" fontId="4" fillId="37" borderId="10" xfId="41" applyFont="1" applyFill="1" applyBorder="1" applyAlignment="1">
      <alignment horizontal="left" vertical="center"/>
      <protection/>
    </xf>
    <xf numFmtId="0" fontId="4" fillId="36" borderId="10" xfId="41" applyFont="1" applyFill="1" applyBorder="1" applyAlignment="1">
      <alignment horizontal="left" vertical="center"/>
      <protection/>
    </xf>
    <xf numFmtId="3" fontId="6" fillId="36" borderId="10" xfId="41" applyNumberFormat="1" applyFont="1" applyFill="1" applyBorder="1" applyAlignment="1">
      <alignment horizontal="center" vertical="center"/>
      <protection/>
    </xf>
    <xf numFmtId="176" fontId="6" fillId="37" borderId="10" xfId="41" applyNumberFormat="1" applyFont="1" applyFill="1" applyBorder="1" applyAlignment="1">
      <alignment horizontal="center" vertical="center"/>
      <protection/>
    </xf>
    <xf numFmtId="176" fontId="6" fillId="36" borderId="10" xfId="41" applyNumberFormat="1" applyFont="1" applyFill="1" applyBorder="1" applyAlignment="1">
      <alignment horizontal="center" vertical="center"/>
      <protection/>
    </xf>
    <xf numFmtId="0" fontId="5" fillId="37" borderId="10" xfId="42" applyFont="1" applyFill="1" applyBorder="1" applyAlignment="1">
      <alignment horizontal="left" vertical="center"/>
      <protection/>
    </xf>
    <xf numFmtId="0" fontId="5" fillId="36" borderId="10" xfId="42" applyFont="1" applyFill="1" applyBorder="1" applyAlignment="1">
      <alignment horizontal="left" vertical="center"/>
      <protection/>
    </xf>
    <xf numFmtId="0" fontId="11" fillId="35" borderId="12" xfId="41" applyFont="1" applyFill="1" applyBorder="1" applyAlignment="1">
      <alignment horizontal="center" vertical="center" wrapText="1"/>
      <protection/>
    </xf>
    <xf numFmtId="3" fontId="4" fillId="37" borderId="10" xfId="41" applyNumberFormat="1" applyFont="1" applyFill="1" applyBorder="1" applyAlignment="1">
      <alignment horizontal="left" vertical="center"/>
      <protection/>
    </xf>
    <xf numFmtId="3" fontId="4" fillId="36" borderId="10" xfId="41" applyNumberFormat="1" applyFont="1" applyFill="1" applyBorder="1" applyAlignment="1">
      <alignment horizontal="left" vertical="center"/>
      <protection/>
    </xf>
    <xf numFmtId="3" fontId="5" fillId="36" borderId="10" xfId="41" applyNumberFormat="1" applyFont="1" applyFill="1" applyBorder="1" applyAlignment="1">
      <alignment horizontal="left" vertical="center"/>
      <protection/>
    </xf>
    <xf numFmtId="3" fontId="5" fillId="36" borderId="10" xfId="42" applyNumberFormat="1" applyFont="1" applyFill="1" applyBorder="1" applyAlignment="1">
      <alignment horizontal="left" vertical="center"/>
      <protection/>
    </xf>
    <xf numFmtId="3" fontId="5" fillId="37" borderId="10" xfId="41" applyNumberFormat="1" applyFont="1" applyFill="1" applyBorder="1" applyAlignment="1">
      <alignment horizontal="left" vertical="center"/>
      <protection/>
    </xf>
    <xf numFmtId="3" fontId="5" fillId="37" borderId="10" xfId="42" applyNumberFormat="1" applyFont="1" applyFill="1" applyBorder="1" applyAlignment="1">
      <alignment horizontal="left" vertical="center"/>
      <protection/>
    </xf>
    <xf numFmtId="0" fontId="11" fillId="35" borderId="12" xfId="41" applyFont="1" applyFill="1" applyBorder="1" applyAlignment="1">
      <alignment horizontal="center" vertical="center"/>
      <protection/>
    </xf>
    <xf numFmtId="0" fontId="11" fillId="35" borderId="17" xfId="41" applyFont="1" applyFill="1" applyBorder="1" applyAlignment="1">
      <alignment horizontal="center" vertical="center"/>
      <protection/>
    </xf>
    <xf numFmtId="0" fontId="5" fillId="37" borderId="18" xfId="41" applyFont="1" applyFill="1" applyBorder="1" applyAlignment="1">
      <alignment horizontal="left" vertical="center"/>
      <protection/>
    </xf>
    <xf numFmtId="0" fontId="5" fillId="36" borderId="18" xfId="41" applyFont="1" applyFill="1" applyBorder="1" applyAlignment="1">
      <alignment horizontal="left" vertical="center"/>
      <protection/>
    </xf>
    <xf numFmtId="0" fontId="5" fillId="36" borderId="18" xfId="42" applyFont="1" applyFill="1" applyBorder="1" applyAlignment="1">
      <alignment horizontal="left" vertical="center"/>
      <protection/>
    </xf>
    <xf numFmtId="0" fontId="11" fillId="35" borderId="17" xfId="41" applyFont="1" applyFill="1" applyBorder="1" applyAlignment="1">
      <alignment horizontal="center" vertical="center"/>
      <protection/>
    </xf>
    <xf numFmtId="172" fontId="12" fillId="0" borderId="10" xfId="38" applyNumberFormat="1" applyFont="1" applyFill="1" applyBorder="1" applyAlignment="1">
      <alignment horizontal="centerContinuous" vertical="center"/>
      <protection/>
    </xf>
    <xf numFmtId="0" fontId="10" fillId="0" borderId="10" xfId="41" applyFont="1" applyFill="1" applyBorder="1" applyAlignment="1">
      <alignment horizontal="center" vertical="center"/>
      <protection/>
    </xf>
    <xf numFmtId="0" fontId="7" fillId="0" borderId="10" xfId="41" applyFont="1" applyFill="1" applyBorder="1" applyAlignment="1">
      <alignment vertical="center"/>
      <protection/>
    </xf>
    <xf numFmtId="0" fontId="9" fillId="0" borderId="10" xfId="0" applyFont="1" applyFill="1" applyBorder="1" applyAlignment="1">
      <alignment/>
    </xf>
    <xf numFmtId="0" fontId="9" fillId="0" borderId="10" xfId="38" applyFont="1" applyFill="1" applyBorder="1" applyAlignment="1">
      <alignment horizontal="center"/>
      <protection/>
    </xf>
    <xf numFmtId="0" fontId="5" fillId="0" borderId="10" xfId="38" applyFont="1" applyFill="1" applyBorder="1" applyAlignment="1">
      <alignment horizontal="center" vertical="center"/>
      <protection/>
    </xf>
    <xf numFmtId="176" fontId="55" fillId="38" borderId="19" xfId="38" applyNumberFormat="1" applyFont="1" applyFill="1" applyBorder="1" applyAlignment="1">
      <alignment horizontal="center" vertical="center"/>
      <protection/>
    </xf>
    <xf numFmtId="3" fontId="6" fillId="37" borderId="12" xfId="41" applyNumberFormat="1" applyFont="1" applyFill="1" applyBorder="1" applyAlignment="1">
      <alignment horizontal="center" vertical="center"/>
      <protection/>
    </xf>
    <xf numFmtId="3" fontId="6" fillId="36" borderId="12" xfId="41" applyNumberFormat="1" applyFont="1" applyFill="1" applyBorder="1" applyAlignment="1">
      <alignment horizontal="center" vertical="center"/>
      <protection/>
    </xf>
    <xf numFmtId="0" fontId="15" fillId="34" borderId="12" xfId="38" applyFont="1" applyFill="1" applyBorder="1" applyAlignment="1">
      <alignment horizontal="left" vertical="center" wrapText="1"/>
      <protection/>
    </xf>
    <xf numFmtId="0" fontId="15" fillId="34" borderId="13" xfId="38" applyFont="1" applyFill="1" applyBorder="1" applyAlignment="1">
      <alignment horizontal="center" vertical="center"/>
      <protection/>
    </xf>
    <xf numFmtId="3" fontId="15" fillId="34" borderId="13" xfId="38" applyNumberFormat="1" applyFont="1" applyFill="1" applyBorder="1" applyAlignment="1">
      <alignment horizontal="center" vertical="center"/>
      <protection/>
    </xf>
    <xf numFmtId="176" fontId="6" fillId="36" borderId="20" xfId="41" applyNumberFormat="1" applyFont="1" applyFill="1" applyBorder="1" applyAlignment="1">
      <alignment horizontal="center" vertical="center"/>
      <protection/>
    </xf>
    <xf numFmtId="3" fontId="6" fillId="36" borderId="12" xfId="41" applyNumberFormat="1" applyFont="1" applyFill="1" applyBorder="1" applyAlignment="1" quotePrefix="1">
      <alignment horizontal="center" vertical="center"/>
      <protection/>
    </xf>
    <xf numFmtId="0" fontId="11" fillId="0" borderId="12" xfId="41" applyFont="1" applyFill="1" applyBorder="1" applyAlignment="1">
      <alignment vertical="center"/>
      <protection/>
    </xf>
    <xf numFmtId="0" fontId="11" fillId="0" borderId="13" xfId="41" applyFont="1" applyFill="1" applyBorder="1" applyAlignment="1">
      <alignment vertical="center"/>
      <protection/>
    </xf>
    <xf numFmtId="0" fontId="11" fillId="0" borderId="18" xfId="41" applyFont="1" applyFill="1" applyBorder="1" applyAlignment="1">
      <alignment vertical="center"/>
      <protection/>
    </xf>
    <xf numFmtId="0" fontId="11" fillId="0" borderId="21" xfId="41" applyFont="1" applyFill="1" applyBorder="1" applyAlignment="1">
      <alignment vertical="center"/>
      <protection/>
    </xf>
    <xf numFmtId="0" fontId="11" fillId="0" borderId="22" xfId="41" applyFont="1" applyFill="1" applyBorder="1" applyAlignment="1">
      <alignment vertical="center"/>
      <protection/>
    </xf>
    <xf numFmtId="0" fontId="11" fillId="0" borderId="23" xfId="41" applyFont="1" applyFill="1" applyBorder="1" applyAlignment="1">
      <alignment vertical="center"/>
      <protection/>
    </xf>
    <xf numFmtId="0" fontId="5" fillId="36" borderId="10" xfId="41" applyFont="1" applyFill="1" applyBorder="1" applyAlignment="1">
      <alignment horizontal="left" vertical="center"/>
      <protection/>
    </xf>
    <xf numFmtId="0" fontId="5" fillId="0" borderId="10" xfId="41" applyFont="1" applyFill="1" applyBorder="1" applyAlignment="1">
      <alignment horizontal="left" vertical="center"/>
      <protection/>
    </xf>
    <xf numFmtId="173" fontId="6" fillId="36" borderId="10" xfId="41" applyNumberFormat="1" applyFont="1" applyFill="1" applyBorder="1" applyAlignment="1">
      <alignment horizontal="center" vertical="center" wrapText="1"/>
      <protection/>
    </xf>
    <xf numFmtId="3" fontId="6" fillId="36" borderId="12" xfId="41" applyNumberFormat="1" applyFont="1" applyFill="1" applyBorder="1" applyAlignment="1" quotePrefix="1">
      <alignment horizontal="center" vertical="center"/>
      <protection/>
    </xf>
    <xf numFmtId="3" fontId="6" fillId="37" borderId="12" xfId="41" applyNumberFormat="1" applyFont="1" applyFill="1" applyBorder="1" applyAlignment="1">
      <alignment horizontal="center" vertical="center"/>
      <protection/>
    </xf>
    <xf numFmtId="3" fontId="6" fillId="36" borderId="12" xfId="41" applyNumberFormat="1" applyFont="1" applyFill="1" applyBorder="1" applyAlignment="1">
      <alignment horizontal="center" vertical="center"/>
      <protection/>
    </xf>
    <xf numFmtId="0" fontId="11" fillId="35" borderId="12" xfId="41" applyFont="1" applyFill="1" applyBorder="1" applyAlignment="1">
      <alignment horizontal="center" vertical="center"/>
      <protection/>
    </xf>
    <xf numFmtId="0" fontId="11" fillId="35" borderId="18" xfId="41" applyFont="1" applyFill="1" applyBorder="1" applyAlignment="1">
      <alignment horizontal="center" vertical="center"/>
      <protection/>
    </xf>
    <xf numFmtId="0" fontId="11" fillId="35" borderId="12" xfId="41" applyFont="1" applyFill="1" applyBorder="1" applyAlignment="1">
      <alignment horizontal="center" vertical="center" wrapText="1"/>
      <protection/>
    </xf>
    <xf numFmtId="176" fontId="6" fillId="36" borderId="20" xfId="41" applyNumberFormat="1" applyFont="1" applyFill="1" applyBorder="1" applyAlignment="1">
      <alignment horizontal="center" vertical="center"/>
      <protection/>
    </xf>
    <xf numFmtId="0" fontId="11" fillId="0" borderId="24" xfId="41" applyFont="1" applyFill="1" applyBorder="1" applyAlignment="1">
      <alignment horizontal="center" vertical="center"/>
      <protection/>
    </xf>
    <xf numFmtId="0" fontId="15" fillId="34" borderId="12" xfId="38" applyFont="1" applyFill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4" fillId="35" borderId="11" xfId="41" applyFont="1" applyFill="1" applyBorder="1" applyAlignment="1">
      <alignment horizontal="center" vertical="center"/>
      <protection/>
    </xf>
    <xf numFmtId="0" fontId="14" fillId="35" borderId="17" xfId="41" applyFont="1" applyFill="1" applyBorder="1" applyAlignment="1">
      <alignment horizontal="center" vertical="center"/>
      <protection/>
    </xf>
    <xf numFmtId="0" fontId="11" fillId="35" borderId="12" xfId="4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6" fillId="36" borderId="12" xfId="41" applyNumberFormat="1" applyFont="1" applyFill="1" applyBorder="1" applyAlignment="1" quotePrefix="1">
      <alignment horizontal="center" vertical="center"/>
      <protection/>
    </xf>
    <xf numFmtId="3" fontId="6" fillId="36" borderId="18" xfId="41" applyNumberFormat="1" applyFont="1" applyFill="1" applyBorder="1" applyAlignment="1" quotePrefix="1">
      <alignment horizontal="center" vertical="center"/>
      <protection/>
    </xf>
    <xf numFmtId="3" fontId="6" fillId="37" borderId="12" xfId="41" applyNumberFormat="1" applyFont="1" applyFill="1" applyBorder="1" applyAlignment="1">
      <alignment horizontal="center" vertical="center"/>
      <protection/>
    </xf>
    <xf numFmtId="3" fontId="6" fillId="37" borderId="18" xfId="41" applyNumberFormat="1" applyFont="1" applyFill="1" applyBorder="1" applyAlignment="1">
      <alignment horizontal="center" vertical="center"/>
      <protection/>
    </xf>
    <xf numFmtId="3" fontId="6" fillId="36" borderId="12" xfId="41" applyNumberFormat="1" applyFont="1" applyFill="1" applyBorder="1" applyAlignment="1">
      <alignment horizontal="center" vertical="center"/>
      <protection/>
    </xf>
    <xf numFmtId="3" fontId="6" fillId="36" borderId="18" xfId="41" applyNumberFormat="1" applyFont="1" applyFill="1" applyBorder="1" applyAlignment="1">
      <alignment horizontal="center" vertical="center"/>
      <protection/>
    </xf>
    <xf numFmtId="0" fontId="12" fillId="0" borderId="12" xfId="41" applyFont="1" applyFill="1" applyBorder="1" applyAlignment="1">
      <alignment horizontal="center" vertical="center"/>
      <protection/>
    </xf>
    <xf numFmtId="0" fontId="12" fillId="0" borderId="13" xfId="41" applyFont="1" applyFill="1" applyBorder="1" applyAlignment="1">
      <alignment horizontal="center" vertical="center"/>
      <protection/>
    </xf>
    <xf numFmtId="0" fontId="12" fillId="0" borderId="18" xfId="41" applyFont="1" applyFill="1" applyBorder="1" applyAlignment="1">
      <alignment horizontal="center" vertical="center"/>
      <protection/>
    </xf>
    <xf numFmtId="0" fontId="11" fillId="35" borderId="25" xfId="41" applyFont="1" applyFill="1" applyBorder="1" applyAlignment="1">
      <alignment horizontal="center" vertical="center"/>
      <protection/>
    </xf>
    <xf numFmtId="0" fontId="11" fillId="35" borderId="26" xfId="41" applyFont="1" applyFill="1" applyBorder="1" applyAlignment="1">
      <alignment horizontal="center" vertical="center"/>
      <protection/>
    </xf>
    <xf numFmtId="0" fontId="11" fillId="35" borderId="27" xfId="41" applyFont="1" applyFill="1" applyBorder="1" applyAlignment="1">
      <alignment horizontal="center" vertical="center"/>
      <protection/>
    </xf>
    <xf numFmtId="0" fontId="11" fillId="35" borderId="13" xfId="41" applyFont="1" applyFill="1" applyBorder="1" applyAlignment="1">
      <alignment horizontal="center" vertical="center"/>
      <protection/>
    </xf>
    <xf numFmtId="0" fontId="11" fillId="35" borderId="18" xfId="41" applyFont="1" applyFill="1" applyBorder="1" applyAlignment="1">
      <alignment horizontal="center" vertical="center"/>
      <protection/>
    </xf>
    <xf numFmtId="0" fontId="11" fillId="35" borderId="12" xfId="41" applyFont="1" applyFill="1" applyBorder="1" applyAlignment="1">
      <alignment horizontal="center" vertical="center" wrapText="1"/>
      <protection/>
    </xf>
    <xf numFmtId="0" fontId="11" fillId="35" borderId="18" xfId="41" applyFont="1" applyFill="1" applyBorder="1" applyAlignment="1">
      <alignment horizontal="center" vertical="center" wrapText="1"/>
      <protection/>
    </xf>
    <xf numFmtId="176" fontId="6" fillId="36" borderId="20" xfId="41" applyNumberFormat="1" applyFont="1" applyFill="1" applyBorder="1" applyAlignment="1">
      <alignment horizontal="center" vertical="center"/>
      <protection/>
    </xf>
    <xf numFmtId="176" fontId="6" fillId="36" borderId="28" xfId="41" applyNumberFormat="1" applyFont="1" applyFill="1" applyBorder="1" applyAlignment="1">
      <alignment horizontal="center" vertical="center"/>
      <protection/>
    </xf>
    <xf numFmtId="0" fontId="11" fillId="0" borderId="29" xfId="41" applyFont="1" applyFill="1" applyBorder="1" applyAlignment="1">
      <alignment horizontal="center" vertical="center"/>
      <protection/>
    </xf>
    <xf numFmtId="0" fontId="11" fillId="0" borderId="24" xfId="41" applyFont="1" applyFill="1" applyBorder="1" applyAlignment="1">
      <alignment horizontal="center" vertical="center"/>
      <protection/>
    </xf>
    <xf numFmtId="0" fontId="15" fillId="34" borderId="13" xfId="38" applyFont="1" applyFill="1" applyBorder="1" applyAlignment="1">
      <alignment horizontal="left" vertical="center"/>
      <protection/>
    </xf>
    <xf numFmtId="0" fontId="15" fillId="34" borderId="18" xfId="38" applyFont="1" applyFill="1" applyBorder="1" applyAlignment="1">
      <alignment horizontal="left" vertical="center"/>
      <protection/>
    </xf>
    <xf numFmtId="0" fontId="0" fillId="35" borderId="13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3" fontId="6" fillId="37" borderId="12" xfId="41" applyNumberFormat="1" applyFont="1" applyFill="1" applyBorder="1" applyAlignment="1" quotePrefix="1">
      <alignment horizontal="center" vertical="center"/>
      <protection/>
    </xf>
    <xf numFmtId="0" fontId="12" fillId="0" borderId="25" xfId="41" applyFont="1" applyFill="1" applyBorder="1" applyAlignment="1">
      <alignment horizontal="center" vertical="center"/>
      <protection/>
    </xf>
    <xf numFmtId="0" fontId="12" fillId="0" borderId="26" xfId="41" applyFont="1" applyFill="1" applyBorder="1" applyAlignment="1">
      <alignment horizontal="center" vertical="center"/>
      <protection/>
    </xf>
    <xf numFmtId="0" fontId="12" fillId="0" borderId="27" xfId="41" applyFont="1" applyFill="1" applyBorder="1" applyAlignment="1">
      <alignment horizontal="center" vertical="center"/>
      <protection/>
    </xf>
  </cellXfs>
  <cellStyles count="7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Dezimal [0]_Passat Variant_103_kW_TDI_BMT_DSG7.xls" xfId="33"/>
    <cellStyle name="Dezimal_Passat Variant_103_kW_TDI_BMT_DSG7.xls" xfId="34"/>
    <cellStyle name="Normal 2" xfId="35"/>
    <cellStyle name="Normal 2 2" xfId="36"/>
    <cellStyle name="Normal 3" xfId="37"/>
    <cellStyle name="Normal 4" xfId="38"/>
    <cellStyle name="Normal 5" xfId="39"/>
    <cellStyle name="Normal 6" xfId="40"/>
    <cellStyle name="Normal_NEW MODEL GUIDE (Passat B5) 2 2 2" xfId="41"/>
    <cellStyle name="Normal_NEW MODEL GUIDE (PASSAT B6) 2 2" xfId="42"/>
    <cellStyle name="Percent 2" xfId="43"/>
    <cellStyle name="Percent 2 2" xfId="44"/>
    <cellStyle name="Percent 3" xfId="45"/>
    <cellStyle name="Percent 3 2" xfId="46"/>
    <cellStyle name="Percent 4" xfId="47"/>
    <cellStyle name="Percent 5" xfId="48"/>
    <cellStyle name="Percent 6" xfId="49"/>
    <cellStyle name="Percent 6 2" xfId="50"/>
    <cellStyle name="Standard_Passat Variant_103_kW_TDI_BMT_DSG7.xls" xfId="51"/>
    <cellStyle name="Währung [0]_Passat Variant_103_kW_TDI_BMT_DSG7.xls" xfId="52"/>
    <cellStyle name="Währung_Passat Variant_103_kW_TDI_BMT_DSG7.xls" xfId="53"/>
    <cellStyle name="Εισαγωγή" xfId="54"/>
    <cellStyle name="Έλεγχος κελιού" xfId="55"/>
    <cellStyle name="Έμφαση1" xfId="56"/>
    <cellStyle name="Έμφαση2" xfId="57"/>
    <cellStyle name="Έμφαση3" xfId="58"/>
    <cellStyle name="Έμφαση4" xfId="59"/>
    <cellStyle name="Έμφαση5" xfId="60"/>
    <cellStyle name="Έμφαση6" xfId="61"/>
    <cellStyle name="Έξοδος" xfId="62"/>
    <cellStyle name="Επεξηγηματικό κείμενο" xfId="63"/>
    <cellStyle name="Επικεφαλίδα 1" xfId="64"/>
    <cellStyle name="Επικεφαλίδα 2" xfId="65"/>
    <cellStyle name="Επικεφαλίδα 3" xfId="66"/>
    <cellStyle name="Επικεφαλίδα 4" xfId="67"/>
    <cellStyle name="Κακό" xfId="68"/>
    <cellStyle name="Καλό" xfId="69"/>
    <cellStyle name="Comma" xfId="70"/>
    <cellStyle name="Comma [0]" xfId="71"/>
    <cellStyle name="Currency" xfId="72"/>
    <cellStyle name="Currency [0]" xfId="73"/>
    <cellStyle name="Ουδέτερο" xfId="74"/>
    <cellStyle name="Percent" xfId="75"/>
    <cellStyle name="Προειδοποιητικό κείμενο" xfId="76"/>
    <cellStyle name="Σημείωση" xfId="77"/>
    <cellStyle name="Συνδεδεμένο κελί" xfId="78"/>
    <cellStyle name="Σύνολο" xfId="79"/>
    <cellStyle name="Τίτλος" xfId="80"/>
    <cellStyle name="Hyperlink" xfId="81"/>
    <cellStyle name="Followed Hyperlink" xfId="82"/>
    <cellStyle name="Υπολογισμός" xfId="83"/>
  </cellStyles>
  <dxfs count="6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381000</xdr:rowOff>
    </xdr:from>
    <xdr:to>
      <xdr:col>0</xdr:col>
      <xdr:colOff>1771650</xdr:colOff>
      <xdr:row>0</xdr:row>
      <xdr:rowOff>771525</xdr:rowOff>
    </xdr:to>
    <xdr:pic>
      <xdr:nvPicPr>
        <xdr:cNvPr id="1" name="Picture 1" descr="kosmv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0"/>
          <a:ext cx="1695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161925</xdr:rowOff>
    </xdr:from>
    <xdr:to>
      <xdr:col>3</xdr:col>
      <xdr:colOff>1447800</xdr:colOff>
      <xdr:row>0</xdr:row>
      <xdr:rowOff>1076325</xdr:rowOff>
    </xdr:to>
    <xdr:pic>
      <xdr:nvPicPr>
        <xdr:cNvPr id="2" name="Picture 4" descr="C:\Users\athkon\Desktop\LOGO VW3D+Claim_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58625" y="16192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352425</xdr:rowOff>
    </xdr:from>
    <xdr:to>
      <xdr:col>0</xdr:col>
      <xdr:colOff>1771650</xdr:colOff>
      <xdr:row>0</xdr:row>
      <xdr:rowOff>742950</xdr:rowOff>
    </xdr:to>
    <xdr:pic>
      <xdr:nvPicPr>
        <xdr:cNvPr id="1" name="Picture 7" descr="kosmv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52425"/>
          <a:ext cx="1695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971550</xdr:colOff>
      <xdr:row>0</xdr:row>
      <xdr:rowOff>95250</xdr:rowOff>
    </xdr:from>
    <xdr:to>
      <xdr:col>9</xdr:col>
      <xdr:colOff>1876425</xdr:colOff>
      <xdr:row>0</xdr:row>
      <xdr:rowOff>1000125</xdr:rowOff>
    </xdr:to>
    <xdr:pic>
      <xdr:nvPicPr>
        <xdr:cNvPr id="2" name="Picture 8" descr="C:\Users\athkon\Desktop\LOGO VW3D+Claim_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82900" y="9525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381000</xdr:rowOff>
    </xdr:from>
    <xdr:to>
      <xdr:col>0</xdr:col>
      <xdr:colOff>1771650</xdr:colOff>
      <xdr:row>0</xdr:row>
      <xdr:rowOff>771525</xdr:rowOff>
    </xdr:to>
    <xdr:pic>
      <xdr:nvPicPr>
        <xdr:cNvPr id="1" name="Picture 1" descr="kosmv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0"/>
          <a:ext cx="1695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1028700</xdr:colOff>
      <xdr:row>0</xdr:row>
      <xdr:rowOff>114300</xdr:rowOff>
    </xdr:from>
    <xdr:to>
      <xdr:col>3</xdr:col>
      <xdr:colOff>1933575</xdr:colOff>
      <xdr:row>0</xdr:row>
      <xdr:rowOff>1028700</xdr:rowOff>
    </xdr:to>
    <xdr:pic>
      <xdr:nvPicPr>
        <xdr:cNvPr id="2" name="Picture 4" descr="C:\Users\athkon\Desktop\LOGO VW3D+Claim_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11150" y="1143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409575</xdr:rowOff>
    </xdr:from>
    <xdr:to>
      <xdr:col>0</xdr:col>
      <xdr:colOff>1800225</xdr:colOff>
      <xdr:row>0</xdr:row>
      <xdr:rowOff>800100</xdr:rowOff>
    </xdr:to>
    <xdr:pic>
      <xdr:nvPicPr>
        <xdr:cNvPr id="1" name="Picture 7" descr="kosmv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09575"/>
          <a:ext cx="1695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1104900</xdr:colOff>
      <xdr:row>0</xdr:row>
      <xdr:rowOff>104775</xdr:rowOff>
    </xdr:from>
    <xdr:to>
      <xdr:col>8</xdr:col>
      <xdr:colOff>847725</xdr:colOff>
      <xdr:row>0</xdr:row>
      <xdr:rowOff>1019175</xdr:rowOff>
    </xdr:to>
    <xdr:pic>
      <xdr:nvPicPr>
        <xdr:cNvPr id="2" name="Picture 8" descr="C:\Users\athkon\Desktop\LOGO VW3D+Claim_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82650" y="1047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smocar.gr\kosmocar\kosmocar\DOCUME~1\kounik\LOCALS~1\Temp\LUPO%20MODEL%20GUID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upo 1.0L"/>
      <sheetName val="Lupo 1.4L "/>
      <sheetName val="Lupo 1.4L  Automatic"/>
      <sheetName val="LUPO Technical Data 1.0"/>
      <sheetName val="Lupo Tech 1.4"/>
      <sheetName val="Lupo Tech 1.4 AUTOMATIC"/>
      <sheetName val="LUPO 1.0"/>
      <sheetName val="LUPO 1.4 &amp; 1.4 Automat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="70" zoomScaleNormal="70" zoomScaleSheetLayoutView="70" zoomScalePageLayoutView="80" workbookViewId="0" topLeftCell="A8">
      <selection activeCell="A21" sqref="A21"/>
    </sheetView>
  </sheetViews>
  <sheetFormatPr defaultColWidth="8.8515625" defaultRowHeight="12.75"/>
  <cols>
    <col min="1" max="1" width="117.421875" style="1" customWidth="1"/>
    <col min="2" max="2" width="26.57421875" style="2" customWidth="1"/>
    <col min="3" max="4" width="25.7109375" style="2" customWidth="1"/>
    <col min="5" max="5" width="19.8515625" style="1" customWidth="1"/>
    <col min="6" max="16384" width="8.8515625" style="1" customWidth="1"/>
  </cols>
  <sheetData>
    <row r="1" spans="1:4" ht="96.75" customHeight="1" thickBot="1" thickTop="1">
      <c r="A1" s="9" t="s">
        <v>70</v>
      </c>
      <c r="B1" s="10"/>
      <c r="C1" s="11"/>
      <c r="D1" s="11"/>
    </row>
    <row r="2" spans="1:4" ht="19.5" customHeight="1" thickBot="1" thickTop="1">
      <c r="A2" s="17"/>
      <c r="B2" s="29"/>
      <c r="C2" s="28"/>
      <c r="D2" s="28"/>
    </row>
    <row r="3" spans="1:4" s="56" customFormat="1" ht="33" customHeight="1" thickBot="1" thickTop="1">
      <c r="A3" s="17"/>
      <c r="B3" s="69"/>
      <c r="C3" s="70"/>
      <c r="D3" s="70"/>
    </row>
    <row r="4" spans="1:4" s="56" customFormat="1" ht="47.25" customHeight="1" thickBot="1" thickTop="1">
      <c r="A4" s="89" t="s">
        <v>106</v>
      </c>
      <c r="B4" s="91" t="s">
        <v>69</v>
      </c>
      <c r="C4" s="92"/>
      <c r="D4" s="93"/>
    </row>
    <row r="5" spans="1:4" s="56" customFormat="1" ht="47.25" customHeight="1" thickBot="1" thickTop="1">
      <c r="A5" s="90"/>
      <c r="B5" s="81" t="s">
        <v>81</v>
      </c>
      <c r="C5" s="81" t="s">
        <v>82</v>
      </c>
      <c r="D5" s="81" t="s">
        <v>71</v>
      </c>
    </row>
    <row r="6" spans="1:4" s="12" customFormat="1" ht="24.75" customHeight="1" thickBot="1" thickTop="1">
      <c r="A6" s="86" t="s">
        <v>22</v>
      </c>
      <c r="B6" s="87"/>
      <c r="C6" s="87"/>
      <c r="D6" s="88"/>
    </row>
    <row r="7" spans="1:4" ht="27" customHeight="1" thickBot="1" thickTop="1">
      <c r="A7" s="31" t="s">
        <v>96</v>
      </c>
      <c r="B7" s="32" t="s">
        <v>23</v>
      </c>
      <c r="C7" s="32"/>
      <c r="D7" s="32"/>
    </row>
    <row r="8" spans="1:4" s="4" customFormat="1" ht="27" customHeight="1" thickBot="1" thickTop="1">
      <c r="A8" s="33" t="s">
        <v>138</v>
      </c>
      <c r="B8" s="34"/>
      <c r="C8" s="34" t="s">
        <v>23</v>
      </c>
      <c r="D8" s="34"/>
    </row>
    <row r="9" spans="1:4" ht="27" customHeight="1" thickBot="1" thickTop="1">
      <c r="A9" s="31" t="s">
        <v>139</v>
      </c>
      <c r="B9" s="32"/>
      <c r="C9" s="32" t="s">
        <v>91</v>
      </c>
      <c r="D9" s="32" t="s">
        <v>23</v>
      </c>
    </row>
    <row r="10" spans="1:4" ht="27" customHeight="1" thickBot="1" thickTop="1">
      <c r="A10" s="33" t="s">
        <v>14</v>
      </c>
      <c r="B10" s="34" t="s">
        <v>23</v>
      </c>
      <c r="C10" s="34" t="s">
        <v>23</v>
      </c>
      <c r="D10" s="34" t="s">
        <v>23</v>
      </c>
    </row>
    <row r="11" spans="1:4" ht="27" customHeight="1" thickBot="1" thickTop="1">
      <c r="A11" s="31" t="s">
        <v>24</v>
      </c>
      <c r="B11" s="32" t="s">
        <v>23</v>
      </c>
      <c r="C11" s="32" t="s">
        <v>23</v>
      </c>
      <c r="D11" s="32" t="s">
        <v>23</v>
      </c>
    </row>
    <row r="12" spans="1:4" ht="27" customHeight="1" thickBot="1" thickTop="1">
      <c r="A12" s="33" t="s">
        <v>97</v>
      </c>
      <c r="B12" s="34" t="s">
        <v>23</v>
      </c>
      <c r="C12" s="34" t="s">
        <v>23</v>
      </c>
      <c r="D12" s="34"/>
    </row>
    <row r="13" spans="1:4" ht="27" customHeight="1" thickBot="1" thickTop="1">
      <c r="A13" s="31" t="s">
        <v>98</v>
      </c>
      <c r="B13" s="32"/>
      <c r="C13" s="32"/>
      <c r="D13" s="32" t="s">
        <v>23</v>
      </c>
    </row>
    <row r="14" spans="1:4" ht="27" customHeight="1" thickBot="1" thickTop="1">
      <c r="A14" s="33" t="s">
        <v>25</v>
      </c>
      <c r="B14" s="34"/>
      <c r="C14" s="34" t="s">
        <v>23</v>
      </c>
      <c r="D14" s="34" t="s">
        <v>23</v>
      </c>
    </row>
    <row r="15" spans="1:4" ht="27" customHeight="1" thickBot="1" thickTop="1">
      <c r="A15" s="31" t="s">
        <v>6</v>
      </c>
      <c r="B15" s="32"/>
      <c r="C15" s="32" t="s">
        <v>23</v>
      </c>
      <c r="D15" s="32" t="s">
        <v>23</v>
      </c>
    </row>
    <row r="16" spans="1:4" s="57" customFormat="1" ht="27" customHeight="1" thickBot="1" thickTop="1">
      <c r="A16" s="33" t="s">
        <v>7</v>
      </c>
      <c r="B16" s="34"/>
      <c r="C16" s="34" t="s">
        <v>23</v>
      </c>
      <c r="D16" s="34" t="s">
        <v>23</v>
      </c>
    </row>
    <row r="17" spans="1:4" ht="27" customHeight="1" thickBot="1" thickTop="1">
      <c r="A17" s="31" t="s">
        <v>135</v>
      </c>
      <c r="B17" s="32"/>
      <c r="C17" s="32" t="s">
        <v>136</v>
      </c>
      <c r="D17" s="32" t="s">
        <v>136</v>
      </c>
    </row>
    <row r="18" spans="1:4" ht="24.75" customHeight="1" thickBot="1" thickTop="1">
      <c r="A18" s="86" t="s">
        <v>26</v>
      </c>
      <c r="B18" s="87"/>
      <c r="C18" s="87"/>
      <c r="D18" s="88"/>
    </row>
    <row r="19" spans="1:4" ht="27" customHeight="1" thickBot="1" thickTop="1">
      <c r="A19" s="33" t="s">
        <v>99</v>
      </c>
      <c r="B19" s="34"/>
      <c r="C19" s="34" t="s">
        <v>23</v>
      </c>
      <c r="D19" s="34" t="s">
        <v>23</v>
      </c>
    </row>
    <row r="20" spans="1:4" ht="27" customHeight="1" thickBot="1" thickTop="1">
      <c r="A20" s="31" t="s">
        <v>17</v>
      </c>
      <c r="B20" s="32"/>
      <c r="C20" s="32"/>
      <c r="D20" s="32" t="s">
        <v>23</v>
      </c>
    </row>
    <row r="21" spans="1:4" ht="27" customHeight="1" thickBot="1" thickTop="1">
      <c r="A21" s="33" t="s">
        <v>68</v>
      </c>
      <c r="B21" s="34"/>
      <c r="C21" s="34"/>
      <c r="D21" s="34" t="s">
        <v>23</v>
      </c>
    </row>
    <row r="22" spans="1:4" ht="27" customHeight="1" thickBot="1" thickTop="1">
      <c r="A22" s="31" t="s">
        <v>9</v>
      </c>
      <c r="B22" s="77" t="s">
        <v>140</v>
      </c>
      <c r="C22" s="77" t="s">
        <v>142</v>
      </c>
      <c r="D22" s="77" t="s">
        <v>141</v>
      </c>
    </row>
    <row r="23" spans="1:4" ht="27" customHeight="1" thickBot="1" thickTop="1">
      <c r="A23" s="33" t="s">
        <v>18</v>
      </c>
      <c r="B23" s="34"/>
      <c r="C23" s="34"/>
      <c r="D23" s="34" t="s">
        <v>23</v>
      </c>
    </row>
    <row r="24" spans="1:4" ht="27" customHeight="1" thickBot="1" thickTop="1">
      <c r="A24" s="31" t="s">
        <v>100</v>
      </c>
      <c r="B24" s="32" t="s">
        <v>23</v>
      </c>
      <c r="C24" s="32"/>
      <c r="D24" s="32"/>
    </row>
    <row r="25" spans="1:4" ht="27" customHeight="1" thickBot="1" thickTop="1">
      <c r="A25" s="33" t="s">
        <v>101</v>
      </c>
      <c r="B25" s="34"/>
      <c r="C25" s="34" t="s">
        <v>23</v>
      </c>
      <c r="D25" s="34" t="s">
        <v>23</v>
      </c>
    </row>
    <row r="26" spans="1:4" ht="27" customHeight="1" thickBot="1" thickTop="1">
      <c r="A26" s="31" t="s">
        <v>10</v>
      </c>
      <c r="B26" s="32" t="s">
        <v>23</v>
      </c>
      <c r="C26" s="32" t="s">
        <v>23</v>
      </c>
      <c r="D26" s="32" t="s">
        <v>23</v>
      </c>
    </row>
    <row r="27" spans="1:4" ht="27" customHeight="1" thickBot="1" thickTop="1">
      <c r="A27" s="33" t="s">
        <v>83</v>
      </c>
      <c r="B27" s="34" t="s">
        <v>23</v>
      </c>
      <c r="C27" s="34" t="s">
        <v>23</v>
      </c>
      <c r="D27" s="34" t="s">
        <v>23</v>
      </c>
    </row>
    <row r="28" spans="1:4" ht="27" customHeight="1" thickBot="1" thickTop="1">
      <c r="A28" s="31" t="s">
        <v>27</v>
      </c>
      <c r="B28" s="32" t="s">
        <v>23</v>
      </c>
      <c r="C28" s="32" t="s">
        <v>23</v>
      </c>
      <c r="D28" s="32" t="s">
        <v>23</v>
      </c>
    </row>
    <row r="29" spans="1:4" ht="24.75" customHeight="1" thickBot="1" thickTop="1">
      <c r="A29" s="86" t="s">
        <v>28</v>
      </c>
      <c r="B29" s="87"/>
      <c r="C29" s="87"/>
      <c r="D29" s="88"/>
    </row>
    <row r="30" spans="1:4" ht="27" customHeight="1" thickBot="1" thickTop="1">
      <c r="A30" s="75" t="s">
        <v>76</v>
      </c>
      <c r="B30" s="32" t="s">
        <v>23</v>
      </c>
      <c r="C30" s="32" t="s">
        <v>23</v>
      </c>
      <c r="D30" s="32" t="s">
        <v>23</v>
      </c>
    </row>
    <row r="31" spans="1:4" ht="27" customHeight="1" thickBot="1" thickTop="1">
      <c r="A31" s="33" t="s">
        <v>77</v>
      </c>
      <c r="B31" s="34" t="s">
        <v>23</v>
      </c>
      <c r="C31" s="34" t="s">
        <v>23</v>
      </c>
      <c r="D31" s="34" t="s">
        <v>23</v>
      </c>
    </row>
    <row r="32" spans="1:4" ht="27" customHeight="1" thickBot="1" thickTop="1">
      <c r="A32" s="31" t="s">
        <v>78</v>
      </c>
      <c r="B32" s="32" t="s">
        <v>23</v>
      </c>
      <c r="C32" s="32" t="s">
        <v>23</v>
      </c>
      <c r="D32" s="32" t="s">
        <v>23</v>
      </c>
    </row>
    <row r="33" spans="1:4" ht="27" customHeight="1" thickBot="1" thickTop="1">
      <c r="A33" s="33" t="s">
        <v>29</v>
      </c>
      <c r="B33" s="34" t="s">
        <v>23</v>
      </c>
      <c r="C33" s="34" t="s">
        <v>23</v>
      </c>
      <c r="D33" s="34" t="s">
        <v>23</v>
      </c>
    </row>
    <row r="34" spans="1:6" ht="27" customHeight="1" thickBot="1" thickTop="1">
      <c r="A34" s="31" t="s">
        <v>30</v>
      </c>
      <c r="B34" s="32" t="s">
        <v>23</v>
      </c>
      <c r="C34" s="32" t="s">
        <v>23</v>
      </c>
      <c r="D34" s="32" t="s">
        <v>23</v>
      </c>
      <c r="F34" s="58"/>
    </row>
    <row r="35" spans="1:7" ht="27" customHeight="1" thickBot="1" thickTop="1">
      <c r="A35" s="33" t="s">
        <v>31</v>
      </c>
      <c r="B35" s="34" t="s">
        <v>23</v>
      </c>
      <c r="C35" s="34" t="s">
        <v>23</v>
      </c>
      <c r="D35" s="34" t="s">
        <v>23</v>
      </c>
      <c r="F35" s="59"/>
      <c r="G35" s="58"/>
    </row>
    <row r="36" spans="1:7" ht="27" customHeight="1" thickBot="1" thickTop="1">
      <c r="A36" s="31" t="s">
        <v>79</v>
      </c>
      <c r="B36" s="32" t="s">
        <v>23</v>
      </c>
      <c r="C36" s="32" t="s">
        <v>23</v>
      </c>
      <c r="D36" s="32" t="s">
        <v>23</v>
      </c>
      <c r="E36" s="15"/>
      <c r="F36" s="59"/>
      <c r="G36" s="58"/>
    </row>
    <row r="37" spans="1:7" ht="27" customHeight="1" thickBot="1" thickTop="1">
      <c r="A37" s="33" t="s">
        <v>80</v>
      </c>
      <c r="B37" s="34" t="s">
        <v>23</v>
      </c>
      <c r="C37" s="34" t="s">
        <v>23</v>
      </c>
      <c r="D37" s="34" t="s">
        <v>23</v>
      </c>
      <c r="E37" s="15"/>
      <c r="F37" s="59"/>
      <c r="G37" s="58"/>
    </row>
    <row r="38" spans="1:7" ht="27" customHeight="1" thickBot="1" thickTop="1">
      <c r="A38" s="31" t="s">
        <v>89</v>
      </c>
      <c r="B38" s="32"/>
      <c r="C38" s="32" t="s">
        <v>23</v>
      </c>
      <c r="D38" s="32"/>
      <c r="E38" s="15"/>
      <c r="F38" s="59"/>
      <c r="G38" s="58"/>
    </row>
    <row r="39" spans="1:7" ht="27" customHeight="1" thickBot="1" thickTop="1">
      <c r="A39" s="33" t="s">
        <v>92</v>
      </c>
      <c r="B39" s="34"/>
      <c r="C39" s="34"/>
      <c r="D39" s="34" t="s">
        <v>23</v>
      </c>
      <c r="E39" s="15"/>
      <c r="F39" s="59"/>
      <c r="G39" s="58"/>
    </row>
    <row r="40" spans="1:7" ht="27" customHeight="1" thickBot="1" thickTop="1">
      <c r="A40" s="31" t="s">
        <v>84</v>
      </c>
      <c r="B40" s="32" t="s">
        <v>23</v>
      </c>
      <c r="C40" s="32" t="s">
        <v>23</v>
      </c>
      <c r="D40" s="32" t="s">
        <v>23</v>
      </c>
      <c r="E40" s="15"/>
      <c r="F40" s="59"/>
      <c r="G40" s="58"/>
    </row>
    <row r="41" spans="1:7" ht="27" customHeight="1" thickBot="1" thickTop="1">
      <c r="A41" s="33" t="s">
        <v>94</v>
      </c>
      <c r="B41" s="34"/>
      <c r="C41" s="34" t="s">
        <v>23</v>
      </c>
      <c r="D41" s="34" t="s">
        <v>23</v>
      </c>
      <c r="E41" s="15"/>
      <c r="F41" s="59"/>
      <c r="G41" s="58"/>
    </row>
    <row r="42" spans="1:7" ht="27" customHeight="1" thickBot="1" thickTop="1">
      <c r="A42" s="31" t="s">
        <v>93</v>
      </c>
      <c r="B42" s="32"/>
      <c r="C42" s="32"/>
      <c r="D42" s="32" t="s">
        <v>23</v>
      </c>
      <c r="E42" s="15"/>
      <c r="F42" s="59"/>
      <c r="G42" s="58"/>
    </row>
    <row r="43" spans="1:7" ht="27" customHeight="1" thickBot="1" thickTop="1">
      <c r="A43" s="33" t="s">
        <v>19</v>
      </c>
      <c r="B43" s="34" t="s">
        <v>2</v>
      </c>
      <c r="C43" s="34" t="s">
        <v>3</v>
      </c>
      <c r="D43" s="34" t="s">
        <v>3</v>
      </c>
      <c r="E43" s="15"/>
      <c r="F43" s="59"/>
      <c r="G43" s="58"/>
    </row>
    <row r="44" spans="1:7" ht="27" customHeight="1" thickBot="1" thickTop="1">
      <c r="A44" s="31" t="s">
        <v>11</v>
      </c>
      <c r="B44" s="32" t="s">
        <v>23</v>
      </c>
      <c r="C44" s="32" t="s">
        <v>23</v>
      </c>
      <c r="D44" s="32" t="s">
        <v>23</v>
      </c>
      <c r="E44" s="15"/>
      <c r="F44" s="59"/>
      <c r="G44" s="58"/>
    </row>
    <row r="45" spans="1:7" ht="27" customHeight="1" thickBot="1" thickTop="1">
      <c r="A45" s="33" t="s">
        <v>102</v>
      </c>
      <c r="B45" s="34" t="s">
        <v>23</v>
      </c>
      <c r="C45" s="34" t="s">
        <v>23</v>
      </c>
      <c r="D45" s="34" t="s">
        <v>23</v>
      </c>
      <c r="E45" s="15"/>
      <c r="F45" s="59"/>
      <c r="G45" s="58"/>
    </row>
    <row r="46" spans="1:7" ht="25.5" customHeight="1" thickBot="1" thickTop="1">
      <c r="A46" s="86" t="s">
        <v>32</v>
      </c>
      <c r="B46" s="87"/>
      <c r="C46" s="87"/>
      <c r="D46" s="88"/>
      <c r="E46" s="15"/>
      <c r="F46" s="59"/>
      <c r="G46" s="58"/>
    </row>
    <row r="47" spans="1:7" ht="27" customHeight="1" thickBot="1" thickTop="1">
      <c r="A47" s="31" t="s">
        <v>72</v>
      </c>
      <c r="B47" s="32" t="s">
        <v>23</v>
      </c>
      <c r="C47" s="32" t="s">
        <v>23</v>
      </c>
      <c r="D47" s="32" t="s">
        <v>23</v>
      </c>
      <c r="E47" s="15"/>
      <c r="F47" s="59"/>
      <c r="G47" s="58"/>
    </row>
    <row r="48" spans="1:7" ht="27" customHeight="1" thickBot="1" thickTop="1">
      <c r="A48" s="33" t="s">
        <v>73</v>
      </c>
      <c r="B48" s="34" t="s">
        <v>23</v>
      </c>
      <c r="C48" s="34" t="s">
        <v>23</v>
      </c>
      <c r="D48" s="34" t="s">
        <v>23</v>
      </c>
      <c r="E48" s="15"/>
      <c r="F48" s="59"/>
      <c r="G48" s="58"/>
    </row>
    <row r="49" spans="1:7" ht="27" customHeight="1" thickBot="1" thickTop="1">
      <c r="A49" s="31" t="s">
        <v>1</v>
      </c>
      <c r="B49" s="32" t="s">
        <v>23</v>
      </c>
      <c r="C49" s="32" t="s">
        <v>23</v>
      </c>
      <c r="D49" s="32" t="s">
        <v>23</v>
      </c>
      <c r="E49" s="15"/>
      <c r="F49" s="59"/>
      <c r="G49" s="58"/>
    </row>
    <row r="50" spans="1:7" ht="27" customHeight="1" thickBot="1" thickTop="1">
      <c r="A50" s="33" t="s">
        <v>95</v>
      </c>
      <c r="B50" s="34"/>
      <c r="C50" s="34"/>
      <c r="D50" s="34" t="s">
        <v>23</v>
      </c>
      <c r="E50" s="15"/>
      <c r="F50" s="59"/>
      <c r="G50" s="58"/>
    </row>
    <row r="51" spans="1:7" ht="27" customHeight="1" thickBot="1" thickTop="1">
      <c r="A51" s="31" t="s">
        <v>33</v>
      </c>
      <c r="B51" s="32" t="s">
        <v>23</v>
      </c>
      <c r="C51" s="32" t="s">
        <v>23</v>
      </c>
      <c r="D51" s="32" t="s">
        <v>23</v>
      </c>
      <c r="E51" s="15"/>
      <c r="F51" s="59"/>
      <c r="G51" s="58"/>
    </row>
    <row r="52" spans="1:7" ht="27" customHeight="1" thickBot="1" thickTop="1">
      <c r="A52" s="33" t="s">
        <v>34</v>
      </c>
      <c r="B52" s="34" t="s">
        <v>23</v>
      </c>
      <c r="C52" s="34"/>
      <c r="D52" s="34"/>
      <c r="E52" s="15"/>
      <c r="F52" s="59"/>
      <c r="G52" s="58"/>
    </row>
    <row r="53" spans="1:7" ht="27" customHeight="1" thickBot="1" thickTop="1">
      <c r="A53" s="31" t="s">
        <v>103</v>
      </c>
      <c r="B53" s="32"/>
      <c r="C53" s="32" t="s">
        <v>23</v>
      </c>
      <c r="D53" s="32" t="s">
        <v>23</v>
      </c>
      <c r="E53" s="15"/>
      <c r="F53" s="59"/>
      <c r="G53" s="58"/>
    </row>
    <row r="54" spans="1:7" ht="27" customHeight="1" thickBot="1" thickTop="1">
      <c r="A54" s="33" t="s">
        <v>85</v>
      </c>
      <c r="B54" s="34" t="s">
        <v>23</v>
      </c>
      <c r="C54" s="34" t="s">
        <v>23</v>
      </c>
      <c r="D54" s="34" t="s">
        <v>23</v>
      </c>
      <c r="E54" s="15"/>
      <c r="F54" s="59"/>
      <c r="G54" s="58"/>
    </row>
    <row r="55" spans="1:7" ht="27" customHeight="1" thickBot="1" thickTop="1">
      <c r="A55" s="31" t="s">
        <v>86</v>
      </c>
      <c r="B55" s="32" t="s">
        <v>23</v>
      </c>
      <c r="C55" s="32" t="s">
        <v>23</v>
      </c>
      <c r="D55" s="32" t="s">
        <v>23</v>
      </c>
      <c r="E55" s="15"/>
      <c r="F55" s="59"/>
      <c r="G55" s="58"/>
    </row>
    <row r="56" spans="1:7" ht="27" customHeight="1" thickBot="1" thickTop="1">
      <c r="A56" s="33" t="s">
        <v>104</v>
      </c>
      <c r="B56" s="34" t="s">
        <v>23</v>
      </c>
      <c r="C56" s="34" t="s">
        <v>23</v>
      </c>
      <c r="D56" s="34" t="s">
        <v>23</v>
      </c>
      <c r="E56" s="15"/>
      <c r="F56" s="59"/>
      <c r="G56" s="58"/>
    </row>
    <row r="57" spans="1:7" s="22" customFormat="1" ht="27" customHeight="1" thickBot="1" thickTop="1">
      <c r="A57" s="31" t="s">
        <v>105</v>
      </c>
      <c r="B57" s="32" t="s">
        <v>23</v>
      </c>
      <c r="C57" s="32" t="s">
        <v>23</v>
      </c>
      <c r="D57" s="32" t="s">
        <v>23</v>
      </c>
      <c r="E57" s="15"/>
      <c r="F57" s="59"/>
      <c r="G57" s="58"/>
    </row>
    <row r="58" spans="1:7" ht="27" customHeight="1" thickBot="1" thickTop="1">
      <c r="A58" s="33" t="s">
        <v>88</v>
      </c>
      <c r="B58" s="34"/>
      <c r="C58" s="34" t="s">
        <v>23</v>
      </c>
      <c r="D58" s="34"/>
      <c r="E58" s="15"/>
      <c r="F58" s="59"/>
      <c r="G58" s="58"/>
    </row>
    <row r="59" spans="1:7" ht="27" customHeight="1" thickBot="1" thickTop="1">
      <c r="A59" s="31" t="s">
        <v>87</v>
      </c>
      <c r="B59" s="32" t="s">
        <v>23</v>
      </c>
      <c r="C59" s="32" t="s">
        <v>23</v>
      </c>
      <c r="D59" s="32" t="s">
        <v>23</v>
      </c>
      <c r="E59" s="15"/>
      <c r="F59" s="59"/>
      <c r="G59" s="58"/>
    </row>
    <row r="60" spans="1:7" ht="27" customHeight="1" thickBot="1" thickTop="1">
      <c r="A60" s="33" t="s">
        <v>12</v>
      </c>
      <c r="B60" s="34"/>
      <c r="C60" s="34" t="s">
        <v>23</v>
      </c>
      <c r="D60" s="34" t="s">
        <v>23</v>
      </c>
      <c r="E60" s="15"/>
      <c r="F60" s="59"/>
      <c r="G60" s="58"/>
    </row>
    <row r="61" spans="1:7" ht="27" customHeight="1" thickBot="1" thickTop="1">
      <c r="A61" s="31" t="s">
        <v>13</v>
      </c>
      <c r="B61" s="32"/>
      <c r="C61" s="32" t="s">
        <v>23</v>
      </c>
      <c r="D61" s="32" t="s">
        <v>23</v>
      </c>
      <c r="E61" s="15"/>
      <c r="F61" s="59"/>
      <c r="G61" s="58"/>
    </row>
    <row r="62" spans="1:7" ht="27" customHeight="1" thickBot="1" thickTop="1">
      <c r="A62" s="33" t="s">
        <v>90</v>
      </c>
      <c r="B62" s="34"/>
      <c r="C62" s="34" t="s">
        <v>23</v>
      </c>
      <c r="D62" s="34" t="s">
        <v>23</v>
      </c>
      <c r="E62" s="15"/>
      <c r="F62" s="59"/>
      <c r="G62" s="58"/>
    </row>
    <row r="63" spans="1:4" s="13" customFormat="1" ht="27" customHeight="1" thickBot="1" thickTop="1">
      <c r="A63" s="31" t="s">
        <v>35</v>
      </c>
      <c r="B63" s="32" t="s">
        <v>23</v>
      </c>
      <c r="C63" s="32" t="s">
        <v>23</v>
      </c>
      <c r="D63" s="32" t="s">
        <v>23</v>
      </c>
    </row>
    <row r="64" spans="1:4" ht="27" customHeight="1" thickBot="1" thickTop="1">
      <c r="A64" s="33" t="s">
        <v>36</v>
      </c>
      <c r="B64" s="34" t="s">
        <v>23</v>
      </c>
      <c r="C64" s="34" t="s">
        <v>23</v>
      </c>
      <c r="D64" s="34" t="s">
        <v>23</v>
      </c>
    </row>
    <row r="65" spans="1:4" ht="27" customHeight="1" thickBot="1" thickTop="1">
      <c r="A65" s="31" t="s">
        <v>20</v>
      </c>
      <c r="B65" s="32" t="s">
        <v>23</v>
      </c>
      <c r="C65" s="32" t="s">
        <v>23</v>
      </c>
      <c r="D65" s="32" t="s">
        <v>23</v>
      </c>
    </row>
    <row r="66" spans="1:4" ht="27" customHeight="1" thickBot="1" thickTop="1">
      <c r="A66" s="33" t="s">
        <v>37</v>
      </c>
      <c r="B66" s="34" t="s">
        <v>23</v>
      </c>
      <c r="C66" s="34" t="s">
        <v>23</v>
      </c>
      <c r="D66" s="34" t="s">
        <v>23</v>
      </c>
    </row>
    <row r="67" spans="1:4" ht="27" customHeight="1" thickBot="1" thickTop="1">
      <c r="A67" s="31" t="s">
        <v>0</v>
      </c>
      <c r="B67" s="32" t="s">
        <v>23</v>
      </c>
      <c r="C67" s="32" t="s">
        <v>23</v>
      </c>
      <c r="D67" s="32" t="s">
        <v>23</v>
      </c>
    </row>
    <row r="68" spans="1:4" ht="27" customHeight="1" thickBot="1" thickTop="1">
      <c r="A68" s="33" t="s">
        <v>4</v>
      </c>
      <c r="B68" s="34" t="s">
        <v>23</v>
      </c>
      <c r="C68" s="34" t="s">
        <v>23</v>
      </c>
      <c r="D68" s="34" t="s">
        <v>23</v>
      </c>
    </row>
    <row r="69" spans="1:4" ht="16.5" thickBot="1" thickTop="1">
      <c r="A69" s="23"/>
      <c r="B69" s="24"/>
      <c r="C69" s="24"/>
      <c r="D69" s="25"/>
    </row>
    <row r="70" spans="1:4" ht="16.5" thickBot="1" thickTop="1">
      <c r="A70" s="26"/>
      <c r="B70" s="24"/>
      <c r="C70" s="24"/>
      <c r="D70" s="25"/>
    </row>
  </sheetData>
  <sheetProtection/>
  <mergeCells count="6">
    <mergeCell ref="A46:D46"/>
    <mergeCell ref="A29:D29"/>
    <mergeCell ref="A18:D18"/>
    <mergeCell ref="A6:D6"/>
    <mergeCell ref="A4:A5"/>
    <mergeCell ref="B4:D4"/>
  </mergeCells>
  <conditionalFormatting sqref="B19:D24 B69:D70 B30:D32 B7:D11 B13:D16 B47:D48">
    <cfRule type="cellIs" priority="27" dxfId="0" operator="equal" stopIfTrue="1">
      <formula>"S"</formula>
    </cfRule>
  </conditionalFormatting>
  <conditionalFormatting sqref="B12:D12">
    <cfRule type="cellIs" priority="26" dxfId="0" operator="equal" stopIfTrue="1">
      <formula>"S"</formula>
    </cfRule>
  </conditionalFormatting>
  <conditionalFormatting sqref="B25:D28">
    <cfRule type="cellIs" priority="25" dxfId="0" operator="equal" stopIfTrue="1">
      <formula>"S"</formula>
    </cfRule>
  </conditionalFormatting>
  <conditionalFormatting sqref="B33:D45">
    <cfRule type="cellIs" priority="24" dxfId="0" operator="equal" stopIfTrue="1">
      <formula>"S"</formula>
    </cfRule>
  </conditionalFormatting>
  <conditionalFormatting sqref="B49:D68">
    <cfRule type="cellIs" priority="23" dxfId="0" operator="equal" stopIfTrue="1">
      <formula>"S"</formula>
    </cfRule>
  </conditionalFormatting>
  <conditionalFormatting sqref="B17:D17">
    <cfRule type="cellIs" priority="22" dxfId="0" operator="equal" stopIfTrue="1">
      <formula>"S"</formula>
    </cfRule>
  </conditionalFormatting>
  <conditionalFormatting sqref="C17">
    <cfRule type="cellIs" priority="3" dxfId="0" operator="equal" stopIfTrue="1">
      <formula>"S"</formula>
    </cfRule>
  </conditionalFormatting>
  <conditionalFormatting sqref="D17">
    <cfRule type="cellIs" priority="2" dxfId="0" operator="equal" stopIfTrue="1">
      <formula>"S"</formula>
    </cfRule>
  </conditionalFormatting>
  <conditionalFormatting sqref="D17">
    <cfRule type="cellIs" priority="1" dxfId="0" operator="equal" stopIfTrue="1">
      <formula>"S"</formula>
    </cfRule>
  </conditionalFormatting>
  <printOptions horizontalCentered="1"/>
  <pageMargins left="0.15748031496062992" right="0.15748031496062992" top="0.2362204724409449" bottom="0.2362204724409449" header="0.15748031496062992" footer="0.15748031496062992"/>
  <pageSetup fitToHeight="0" fitToWidth="2" horizontalDpi="600" verticalDpi="600" orientation="portrait" paperSize="9" scale="42" r:id="rId2"/>
  <headerFooter alignWithMargins="0">
    <oddFooter>&amp;LO εξοπλισμός, οι τιμές και τα τεχνικά χαρακτηριστικά  μπορούν να μεταβληθούν από τον κατασκευαστή χωρίς προηγούμενη ειδοποίηση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showGridLines="0" zoomScale="60" zoomScaleNormal="60" zoomScaleSheetLayoutView="70" zoomScalePageLayoutView="80" workbookViewId="0" topLeftCell="A1">
      <selection activeCell="A21" sqref="A21"/>
    </sheetView>
  </sheetViews>
  <sheetFormatPr defaultColWidth="8.8515625" defaultRowHeight="12.75"/>
  <cols>
    <col min="1" max="1" width="80.8515625" style="2" customWidth="1"/>
    <col min="2" max="2" width="19.57421875" style="1" customWidth="1"/>
    <col min="3" max="3" width="19.57421875" style="2" customWidth="1"/>
    <col min="4" max="5" width="16.57421875" style="2" customWidth="1"/>
    <col min="6" max="7" width="18.00390625" style="2" customWidth="1"/>
    <col min="8" max="9" width="15.00390625" style="60" customWidth="1"/>
    <col min="10" max="10" width="32.140625" style="1" customWidth="1"/>
    <col min="11" max="11" width="19.8515625" style="1" customWidth="1"/>
    <col min="12" max="16384" width="8.8515625" style="1" customWidth="1"/>
  </cols>
  <sheetData>
    <row r="1" spans="1:10" ht="96.75" customHeight="1" thickBot="1" thickTop="1">
      <c r="A1" s="100" t="s">
        <v>21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9" ht="19.5" customHeight="1" thickBot="1" thickTop="1">
      <c r="A2" s="28"/>
      <c r="B2" s="17"/>
      <c r="C2" s="29"/>
      <c r="D2" s="27"/>
      <c r="E2" s="28"/>
      <c r="F2" s="28"/>
      <c r="G2" s="28"/>
      <c r="H2" s="55"/>
      <c r="I2" s="55"/>
    </row>
    <row r="3" spans="1:7" s="56" customFormat="1" ht="33" customHeight="1" thickBot="1" thickTop="1">
      <c r="A3" s="71"/>
      <c r="B3" s="17"/>
      <c r="C3" s="72"/>
      <c r="D3" s="73"/>
      <c r="E3" s="73"/>
      <c r="F3" s="73"/>
      <c r="G3" s="74"/>
    </row>
    <row r="4" spans="1:5" s="56" customFormat="1" ht="47.25" customHeight="1" thickBot="1" thickTop="1">
      <c r="A4" s="30" t="s">
        <v>106</v>
      </c>
      <c r="B4" s="103" t="s">
        <v>38</v>
      </c>
      <c r="C4" s="104"/>
      <c r="D4" s="104"/>
      <c r="E4" s="105"/>
    </row>
    <row r="5" spans="1:5" s="56" customFormat="1" ht="47.25" customHeight="1" thickBot="1" thickTop="1">
      <c r="A5" s="50" t="s">
        <v>40</v>
      </c>
      <c r="B5" s="108" t="s">
        <v>129</v>
      </c>
      <c r="C5" s="109"/>
      <c r="D5" s="108" t="s">
        <v>130</v>
      </c>
      <c r="E5" s="109"/>
    </row>
    <row r="6" spans="1:5" s="12" customFormat="1" ht="24.75" customHeight="1" thickBot="1" thickTop="1">
      <c r="A6" s="18" t="s">
        <v>21</v>
      </c>
      <c r="B6" s="19"/>
      <c r="C6" s="19"/>
      <c r="D6" s="19"/>
      <c r="E6" s="19"/>
    </row>
    <row r="7" spans="1:9" ht="24.75" customHeight="1" thickBot="1" thickTop="1">
      <c r="A7" s="44" t="s">
        <v>41</v>
      </c>
      <c r="B7" s="98">
        <v>1395</v>
      </c>
      <c r="C7" s="99"/>
      <c r="D7" s="98">
        <v>1395</v>
      </c>
      <c r="E7" s="99"/>
      <c r="F7" s="1"/>
      <c r="G7" s="1"/>
      <c r="H7" s="1"/>
      <c r="I7" s="1"/>
    </row>
    <row r="8" spans="1:5" s="4" customFormat="1" ht="24.75" customHeight="1" thickBot="1" thickTop="1">
      <c r="A8" s="43" t="s">
        <v>42</v>
      </c>
      <c r="B8" s="96" t="s">
        <v>146</v>
      </c>
      <c r="C8" s="97"/>
      <c r="D8" s="96" t="s">
        <v>132</v>
      </c>
      <c r="E8" s="97"/>
    </row>
    <row r="9" spans="1:9" ht="24.75" customHeight="1" thickBot="1" thickTop="1">
      <c r="A9" s="44" t="s">
        <v>43</v>
      </c>
      <c r="B9" s="98" t="s">
        <v>131</v>
      </c>
      <c r="C9" s="99"/>
      <c r="D9" s="98" t="s">
        <v>133</v>
      </c>
      <c r="E9" s="99"/>
      <c r="F9" s="1"/>
      <c r="G9" s="1"/>
      <c r="H9" s="1"/>
      <c r="I9" s="1"/>
    </row>
    <row r="10" spans="1:9" ht="24.75" customHeight="1" thickBot="1" thickTop="1">
      <c r="A10" s="43" t="s">
        <v>44</v>
      </c>
      <c r="B10" s="96" t="s">
        <v>115</v>
      </c>
      <c r="C10" s="97"/>
      <c r="D10" s="96" t="s">
        <v>115</v>
      </c>
      <c r="E10" s="97"/>
      <c r="F10" s="1"/>
      <c r="G10" s="1"/>
      <c r="H10" s="1"/>
      <c r="I10" s="1"/>
    </row>
    <row r="11" spans="1:9" ht="24.75" customHeight="1" thickBot="1" thickTop="1">
      <c r="A11" s="44" t="s">
        <v>45</v>
      </c>
      <c r="B11" s="98" t="s">
        <v>5</v>
      </c>
      <c r="C11" s="99"/>
      <c r="D11" s="98" t="s">
        <v>5</v>
      </c>
      <c r="E11" s="99"/>
      <c r="F11" s="1"/>
      <c r="G11" s="1"/>
      <c r="H11" s="1"/>
      <c r="I11" s="1"/>
    </row>
    <row r="12" spans="1:9" ht="24.75" customHeight="1" thickBot="1" thickTop="1">
      <c r="A12" s="21" t="s">
        <v>46</v>
      </c>
      <c r="B12" s="20"/>
      <c r="C12" s="20"/>
      <c r="D12" s="20"/>
      <c r="E12" s="20"/>
      <c r="F12" s="1"/>
      <c r="G12" s="1"/>
      <c r="H12" s="1"/>
      <c r="I12" s="1"/>
    </row>
    <row r="13" spans="1:9" ht="24.75" customHeight="1" thickBot="1" thickTop="1">
      <c r="A13" s="47" t="s">
        <v>47</v>
      </c>
      <c r="B13" s="96">
        <v>208</v>
      </c>
      <c r="C13" s="97"/>
      <c r="D13" s="96">
        <v>220</v>
      </c>
      <c r="E13" s="97"/>
      <c r="F13" s="1"/>
      <c r="G13" s="1"/>
      <c r="H13" s="1"/>
      <c r="I13" s="1"/>
    </row>
    <row r="14" spans="1:9" ht="24.75" customHeight="1" thickBot="1" thickTop="1">
      <c r="A14" s="45" t="s">
        <v>48</v>
      </c>
      <c r="B14" s="110">
        <v>9.7</v>
      </c>
      <c r="C14" s="111"/>
      <c r="D14" s="110">
        <v>8.4</v>
      </c>
      <c r="E14" s="111"/>
      <c r="F14" s="1"/>
      <c r="G14" s="1"/>
      <c r="H14" s="1"/>
      <c r="I14" s="1"/>
    </row>
    <row r="15" spans="1:9" ht="24.75" customHeight="1" thickBot="1" thickTop="1">
      <c r="A15" s="21" t="s">
        <v>49</v>
      </c>
      <c r="B15" s="61" t="s">
        <v>118</v>
      </c>
      <c r="C15" s="61" t="s">
        <v>119</v>
      </c>
      <c r="D15" s="61" t="s">
        <v>118</v>
      </c>
      <c r="E15" s="61" t="s">
        <v>119</v>
      </c>
      <c r="F15" s="1"/>
      <c r="G15" s="1"/>
      <c r="H15" s="1"/>
      <c r="I15" s="1"/>
    </row>
    <row r="16" spans="1:5" s="57" customFormat="1" ht="24.75" customHeight="1" thickBot="1" thickTop="1">
      <c r="A16" s="47" t="s">
        <v>50</v>
      </c>
      <c r="B16" s="38">
        <v>6.9</v>
      </c>
      <c r="C16" s="38">
        <v>6.9</v>
      </c>
      <c r="D16" s="38">
        <v>6</v>
      </c>
      <c r="E16" s="38">
        <v>6.1</v>
      </c>
    </row>
    <row r="17" spans="1:9" ht="24.75" customHeight="1" thickBot="1" thickTop="1">
      <c r="A17" s="45" t="s">
        <v>51</v>
      </c>
      <c r="B17" s="39">
        <v>4.5</v>
      </c>
      <c r="C17" s="39">
        <v>4.6</v>
      </c>
      <c r="D17" s="39">
        <v>4.3</v>
      </c>
      <c r="E17" s="39">
        <v>4.4</v>
      </c>
      <c r="F17" s="1"/>
      <c r="G17" s="1"/>
      <c r="H17" s="1"/>
      <c r="I17" s="1"/>
    </row>
    <row r="18" spans="1:9" ht="24.75" customHeight="1" thickBot="1" thickTop="1">
      <c r="A18" s="47" t="s">
        <v>52</v>
      </c>
      <c r="B18" s="38">
        <v>5.4</v>
      </c>
      <c r="C18" s="38">
        <v>5.4</v>
      </c>
      <c r="D18" s="38">
        <v>4.9</v>
      </c>
      <c r="E18" s="38">
        <v>5</v>
      </c>
      <c r="F18" s="1"/>
      <c r="G18" s="1"/>
      <c r="H18" s="1"/>
      <c r="I18" s="1"/>
    </row>
    <row r="19" spans="1:9" ht="24.75" customHeight="1" thickBot="1" thickTop="1">
      <c r="A19" s="45" t="s">
        <v>53</v>
      </c>
      <c r="B19" s="37">
        <v>125</v>
      </c>
      <c r="C19" s="37">
        <v>126</v>
      </c>
      <c r="D19" s="37">
        <v>115</v>
      </c>
      <c r="E19" s="37">
        <v>116</v>
      </c>
      <c r="F19" s="1"/>
      <c r="G19" s="1"/>
      <c r="H19" s="1"/>
      <c r="I19" s="1"/>
    </row>
    <row r="20" spans="1:9" ht="24.75" customHeight="1" thickBot="1" thickTop="1">
      <c r="A20" s="21" t="s">
        <v>54</v>
      </c>
      <c r="B20" s="20"/>
      <c r="C20" s="20"/>
      <c r="D20" s="20"/>
      <c r="E20" s="20"/>
      <c r="F20" s="1"/>
      <c r="G20" s="1"/>
      <c r="H20" s="1"/>
      <c r="I20" s="1"/>
    </row>
    <row r="21" spans="1:9" ht="24.75" customHeight="1" thickBot="1" thickTop="1">
      <c r="A21" s="48" t="s">
        <v>60</v>
      </c>
      <c r="B21" s="96">
        <v>4767</v>
      </c>
      <c r="C21" s="97"/>
      <c r="D21" s="96">
        <v>4767</v>
      </c>
      <c r="E21" s="97"/>
      <c r="F21" s="1"/>
      <c r="G21" s="1"/>
      <c r="H21" s="1"/>
      <c r="I21" s="1"/>
    </row>
    <row r="22" spans="1:9" ht="33.75" customHeight="1" thickBot="1" thickTop="1">
      <c r="A22" s="46" t="s">
        <v>61</v>
      </c>
      <c r="B22" s="98">
        <v>1832</v>
      </c>
      <c r="C22" s="99"/>
      <c r="D22" s="98">
        <v>1832</v>
      </c>
      <c r="E22" s="99"/>
      <c r="F22" s="1"/>
      <c r="G22" s="1"/>
      <c r="H22" s="1"/>
      <c r="I22" s="1"/>
    </row>
    <row r="23" spans="1:9" ht="24.75" customHeight="1" thickBot="1" thickTop="1">
      <c r="A23" s="48" t="s">
        <v>62</v>
      </c>
      <c r="B23" s="96">
        <v>1456</v>
      </c>
      <c r="C23" s="97"/>
      <c r="D23" s="96">
        <v>1456</v>
      </c>
      <c r="E23" s="97"/>
      <c r="F23" s="1"/>
      <c r="G23" s="1"/>
      <c r="H23" s="1"/>
      <c r="I23" s="1"/>
    </row>
    <row r="24" spans="1:9" ht="24.75" customHeight="1" thickBot="1" thickTop="1">
      <c r="A24" s="46" t="s">
        <v>55</v>
      </c>
      <c r="B24" s="98">
        <v>2791</v>
      </c>
      <c r="C24" s="99"/>
      <c r="D24" s="98">
        <v>2791</v>
      </c>
      <c r="E24" s="99"/>
      <c r="F24" s="1"/>
      <c r="G24" s="1"/>
      <c r="H24" s="1"/>
      <c r="I24" s="1"/>
    </row>
    <row r="25" spans="1:9" ht="33.75" customHeight="1" thickBot="1" thickTop="1">
      <c r="A25" s="48" t="s">
        <v>56</v>
      </c>
      <c r="B25" s="96" t="s">
        <v>116</v>
      </c>
      <c r="C25" s="97"/>
      <c r="D25" s="96" t="s">
        <v>116</v>
      </c>
      <c r="E25" s="97"/>
      <c r="F25" s="1"/>
      <c r="G25" s="1"/>
      <c r="H25" s="1"/>
      <c r="I25" s="1"/>
    </row>
    <row r="26" spans="1:9" ht="24.75" customHeight="1" thickBot="1" thickTop="1">
      <c r="A26" s="41" t="s">
        <v>117</v>
      </c>
      <c r="B26" s="98">
        <v>1292</v>
      </c>
      <c r="C26" s="99"/>
      <c r="D26" s="98">
        <v>1387</v>
      </c>
      <c r="E26" s="99"/>
      <c r="F26" s="1"/>
      <c r="G26" s="1"/>
      <c r="H26" s="1"/>
      <c r="I26" s="1"/>
    </row>
    <row r="27" spans="1:9" ht="24.75" customHeight="1" thickBot="1" thickTop="1">
      <c r="A27" s="48" t="s">
        <v>58</v>
      </c>
      <c r="B27" s="96" t="s">
        <v>67</v>
      </c>
      <c r="C27" s="97"/>
      <c r="D27" s="96" t="s">
        <v>134</v>
      </c>
      <c r="E27" s="97"/>
      <c r="F27" s="1"/>
      <c r="G27" s="1"/>
      <c r="H27" s="1"/>
      <c r="I27" s="1"/>
    </row>
    <row r="28" spans="1:9" ht="24.75" customHeight="1" thickBot="1" thickTop="1">
      <c r="A28" s="46" t="s">
        <v>59</v>
      </c>
      <c r="B28" s="98" t="s">
        <v>67</v>
      </c>
      <c r="C28" s="99"/>
      <c r="D28" s="98">
        <v>690</v>
      </c>
      <c r="E28" s="99"/>
      <c r="F28" s="1"/>
      <c r="G28" s="1"/>
      <c r="H28" s="1"/>
      <c r="I28" s="1"/>
    </row>
    <row r="29" spans="1:9" ht="24.75" customHeight="1" thickBot="1" thickTop="1">
      <c r="A29" s="21" t="s">
        <v>63</v>
      </c>
      <c r="B29" s="20"/>
      <c r="C29" s="20"/>
      <c r="D29" s="20"/>
      <c r="E29" s="20"/>
      <c r="F29" s="1"/>
      <c r="G29" s="1"/>
      <c r="H29" s="1"/>
      <c r="I29" s="1"/>
    </row>
    <row r="30" spans="1:9" ht="24.75" customHeight="1" thickBot="1" thickTop="1">
      <c r="A30" s="47" t="s">
        <v>64</v>
      </c>
      <c r="B30" s="96">
        <v>586</v>
      </c>
      <c r="C30" s="97"/>
      <c r="D30" s="96">
        <v>586</v>
      </c>
      <c r="E30" s="97"/>
      <c r="F30" s="1"/>
      <c r="G30" s="1"/>
      <c r="H30" s="1"/>
      <c r="I30" s="1"/>
    </row>
    <row r="31" spans="1:9" ht="24.75" customHeight="1" thickBot="1" thickTop="1">
      <c r="A31" s="45" t="s">
        <v>65</v>
      </c>
      <c r="B31" s="94" t="s">
        <v>67</v>
      </c>
      <c r="C31" s="95"/>
      <c r="D31" s="94" t="s">
        <v>67</v>
      </c>
      <c r="E31" s="95"/>
      <c r="F31" s="1"/>
      <c r="G31" s="1"/>
      <c r="H31" s="1"/>
      <c r="I31" s="1"/>
    </row>
    <row r="32" spans="1:9" ht="24.75" customHeight="1" thickBot="1" thickTop="1">
      <c r="A32" s="47" t="s">
        <v>66</v>
      </c>
      <c r="B32" s="96">
        <v>59</v>
      </c>
      <c r="C32" s="97"/>
      <c r="D32" s="96">
        <v>66</v>
      </c>
      <c r="E32" s="97"/>
      <c r="F32" s="1"/>
      <c r="G32" s="1"/>
      <c r="H32" s="1"/>
      <c r="I32" s="1"/>
    </row>
    <row r="33" spans="1:9" ht="24.75" customHeight="1" thickBot="1" thickTop="1">
      <c r="A33" s="13"/>
      <c r="B33" s="14"/>
      <c r="C33" s="14"/>
      <c r="D33" s="14"/>
      <c r="E33" s="14"/>
      <c r="F33" s="15"/>
      <c r="G33" s="14"/>
      <c r="H33" s="58"/>
      <c r="I33" s="1"/>
    </row>
    <row r="34" spans="1:12" ht="34.5" customHeight="1" thickBot="1" thickTop="1">
      <c r="A34" s="30" t="s">
        <v>106</v>
      </c>
      <c r="B34" s="91" t="s">
        <v>39</v>
      </c>
      <c r="C34" s="106"/>
      <c r="D34" s="106"/>
      <c r="E34" s="106"/>
      <c r="F34" s="106"/>
      <c r="G34" s="106"/>
      <c r="H34" s="106"/>
      <c r="I34" s="106"/>
      <c r="J34" s="107"/>
      <c r="L34" s="58"/>
    </row>
    <row r="35" spans="1:13" ht="40.5" customHeight="1" thickBot="1" thickTop="1">
      <c r="A35" s="50"/>
      <c r="B35" s="108" t="s">
        <v>108</v>
      </c>
      <c r="C35" s="109"/>
      <c r="D35" s="108" t="s">
        <v>109</v>
      </c>
      <c r="E35" s="109"/>
      <c r="F35" s="108" t="s">
        <v>110</v>
      </c>
      <c r="G35" s="109"/>
      <c r="H35" s="108" t="s">
        <v>111</v>
      </c>
      <c r="I35" s="109"/>
      <c r="J35" s="42" t="s">
        <v>112</v>
      </c>
      <c r="L35" s="59"/>
      <c r="M35" s="58"/>
    </row>
    <row r="36" spans="1:13" ht="25.5" customHeight="1" thickBot="1" thickTop="1">
      <c r="A36" s="18" t="s">
        <v>21</v>
      </c>
      <c r="B36" s="19"/>
      <c r="C36" s="19"/>
      <c r="D36" s="19"/>
      <c r="E36" s="19"/>
      <c r="F36" s="19"/>
      <c r="G36" s="19"/>
      <c r="H36" s="19"/>
      <c r="I36" s="19"/>
      <c r="J36" s="65"/>
      <c r="K36" s="15"/>
      <c r="L36" s="59"/>
      <c r="M36" s="58"/>
    </row>
    <row r="37" spans="1:13" ht="25.5" customHeight="1" thickBot="1" thickTop="1">
      <c r="A37" s="36" t="s">
        <v>41</v>
      </c>
      <c r="B37" s="98">
        <v>1598</v>
      </c>
      <c r="C37" s="99"/>
      <c r="D37" s="98">
        <v>1598</v>
      </c>
      <c r="E37" s="99"/>
      <c r="F37" s="98">
        <v>1968</v>
      </c>
      <c r="G37" s="99"/>
      <c r="H37" s="98">
        <v>1968</v>
      </c>
      <c r="I37" s="99"/>
      <c r="J37" s="63">
        <v>1968</v>
      </c>
      <c r="K37" s="15"/>
      <c r="L37" s="59"/>
      <c r="M37" s="58"/>
    </row>
    <row r="38" spans="1:13" ht="25.5" customHeight="1" thickBot="1" thickTop="1">
      <c r="A38" s="35" t="s">
        <v>42</v>
      </c>
      <c r="B38" s="96" t="s">
        <v>113</v>
      </c>
      <c r="C38" s="97"/>
      <c r="D38" s="96" t="s">
        <v>113</v>
      </c>
      <c r="E38" s="97"/>
      <c r="F38" s="96" t="s">
        <v>120</v>
      </c>
      <c r="G38" s="97"/>
      <c r="H38" s="96" t="s">
        <v>120</v>
      </c>
      <c r="I38" s="97"/>
      <c r="J38" s="62" t="s">
        <v>124</v>
      </c>
      <c r="K38" s="15"/>
      <c r="L38" s="59"/>
      <c r="M38" s="58"/>
    </row>
    <row r="39" spans="1:13" ht="25.5" customHeight="1" thickBot="1" thickTop="1">
      <c r="A39" s="36" t="s">
        <v>43</v>
      </c>
      <c r="B39" s="98" t="s">
        <v>114</v>
      </c>
      <c r="C39" s="99"/>
      <c r="D39" s="98" t="s">
        <v>114</v>
      </c>
      <c r="E39" s="99"/>
      <c r="F39" s="98" t="s">
        <v>121</v>
      </c>
      <c r="G39" s="99"/>
      <c r="H39" s="98" t="s">
        <v>121</v>
      </c>
      <c r="I39" s="99"/>
      <c r="J39" s="63" t="s">
        <v>125</v>
      </c>
      <c r="K39" s="15"/>
      <c r="L39" s="59"/>
      <c r="M39" s="58"/>
    </row>
    <row r="40" spans="1:13" ht="25.5" customHeight="1" thickBot="1" thickTop="1">
      <c r="A40" s="35" t="s">
        <v>44</v>
      </c>
      <c r="B40" s="96" t="s">
        <v>115</v>
      </c>
      <c r="C40" s="97"/>
      <c r="D40" s="96" t="s">
        <v>115</v>
      </c>
      <c r="E40" s="97"/>
      <c r="F40" s="96" t="s">
        <v>115</v>
      </c>
      <c r="G40" s="97"/>
      <c r="H40" s="96" t="s">
        <v>115</v>
      </c>
      <c r="I40" s="97"/>
      <c r="J40" s="62" t="s">
        <v>115</v>
      </c>
      <c r="K40" s="15"/>
      <c r="L40" s="59"/>
      <c r="M40" s="58"/>
    </row>
    <row r="41" spans="1:13" ht="25.5" customHeight="1" thickBot="1" thickTop="1">
      <c r="A41" s="36" t="s">
        <v>45</v>
      </c>
      <c r="B41" s="98" t="s">
        <v>5</v>
      </c>
      <c r="C41" s="99"/>
      <c r="D41" s="98" t="s">
        <v>74</v>
      </c>
      <c r="E41" s="99"/>
      <c r="F41" s="98" t="s">
        <v>5</v>
      </c>
      <c r="G41" s="99"/>
      <c r="H41" s="98" t="s">
        <v>75</v>
      </c>
      <c r="I41" s="99"/>
      <c r="J41" s="63" t="s">
        <v>74</v>
      </c>
      <c r="K41" s="15"/>
      <c r="L41" s="59"/>
      <c r="M41" s="58"/>
    </row>
    <row r="42" spans="1:13" ht="25.5" customHeight="1" thickBot="1" thickTop="1">
      <c r="A42" s="18" t="s">
        <v>46</v>
      </c>
      <c r="B42" s="20"/>
      <c r="C42" s="20"/>
      <c r="D42" s="20"/>
      <c r="E42" s="20"/>
      <c r="F42" s="20"/>
      <c r="G42" s="20"/>
      <c r="H42" s="20"/>
      <c r="I42" s="20"/>
      <c r="J42" s="66"/>
      <c r="K42" s="15"/>
      <c r="L42" s="59"/>
      <c r="M42" s="58"/>
    </row>
    <row r="43" spans="1:13" ht="25.5" customHeight="1" thickBot="1" thickTop="1">
      <c r="A43" s="33" t="s">
        <v>47</v>
      </c>
      <c r="B43" s="96">
        <v>206</v>
      </c>
      <c r="C43" s="97"/>
      <c r="D43" s="96">
        <v>206</v>
      </c>
      <c r="E43" s="97"/>
      <c r="F43" s="96">
        <v>220</v>
      </c>
      <c r="G43" s="97"/>
      <c r="H43" s="96">
        <v>218</v>
      </c>
      <c r="I43" s="97"/>
      <c r="J43" s="62">
        <v>240</v>
      </c>
      <c r="K43" s="15"/>
      <c r="L43" s="59"/>
      <c r="M43" s="58"/>
    </row>
    <row r="44" spans="1:13" ht="25.5" customHeight="1" thickBot="1" thickTop="1">
      <c r="A44" s="31" t="s">
        <v>48</v>
      </c>
      <c r="B44" s="110">
        <v>10.8</v>
      </c>
      <c r="C44" s="111"/>
      <c r="D44" s="110">
        <v>10.8</v>
      </c>
      <c r="E44" s="111"/>
      <c r="F44" s="110">
        <v>8.7</v>
      </c>
      <c r="G44" s="111"/>
      <c r="H44" s="110">
        <v>8.7</v>
      </c>
      <c r="I44" s="111"/>
      <c r="J44" s="67">
        <v>6.1</v>
      </c>
      <c r="K44" s="15"/>
      <c r="L44" s="59"/>
      <c r="M44" s="58"/>
    </row>
    <row r="45" spans="1:13" ht="44.25" customHeight="1" thickBot="1" thickTop="1">
      <c r="A45" s="64" t="s">
        <v>122</v>
      </c>
      <c r="B45" s="61" t="s">
        <v>118</v>
      </c>
      <c r="C45" s="61" t="s">
        <v>119</v>
      </c>
      <c r="D45" s="61" t="s">
        <v>118</v>
      </c>
      <c r="E45" s="61" t="s">
        <v>119</v>
      </c>
      <c r="F45" s="61" t="s">
        <v>118</v>
      </c>
      <c r="G45" s="61" t="s">
        <v>119</v>
      </c>
      <c r="H45" s="61" t="s">
        <v>118</v>
      </c>
      <c r="I45" s="61" t="s">
        <v>119</v>
      </c>
      <c r="J45" s="61" t="s">
        <v>126</v>
      </c>
      <c r="K45" s="15"/>
      <c r="L45" s="59"/>
      <c r="M45" s="58"/>
    </row>
    <row r="46" spans="1:13" ht="25.5" customHeight="1" thickBot="1" thickTop="1">
      <c r="A46" s="33" t="s">
        <v>50</v>
      </c>
      <c r="B46" s="38">
        <v>4.8</v>
      </c>
      <c r="C46" s="38">
        <v>4.9</v>
      </c>
      <c r="D46" s="38">
        <v>4.5</v>
      </c>
      <c r="E46" s="38">
        <v>4.6</v>
      </c>
      <c r="F46" s="38">
        <v>4.8</v>
      </c>
      <c r="G46" s="38">
        <v>4.8</v>
      </c>
      <c r="H46" s="38">
        <v>5.3</v>
      </c>
      <c r="I46" s="38">
        <v>5.3</v>
      </c>
      <c r="J46" s="38">
        <v>6.4</v>
      </c>
      <c r="K46" s="15"/>
      <c r="L46" s="59"/>
      <c r="M46" s="58"/>
    </row>
    <row r="47" spans="1:13" ht="25.5" customHeight="1" thickBot="1" thickTop="1">
      <c r="A47" s="31" t="s">
        <v>51</v>
      </c>
      <c r="B47" s="39">
        <v>3.7</v>
      </c>
      <c r="C47" s="39">
        <v>3.8</v>
      </c>
      <c r="D47" s="39">
        <v>3.8</v>
      </c>
      <c r="E47" s="39">
        <v>3.9</v>
      </c>
      <c r="F47" s="39">
        <v>3.7</v>
      </c>
      <c r="G47" s="39">
        <v>3.8</v>
      </c>
      <c r="H47" s="39">
        <v>4.1</v>
      </c>
      <c r="I47" s="39">
        <v>4.1</v>
      </c>
      <c r="J47" s="39">
        <v>4.6</v>
      </c>
      <c r="K47" s="15"/>
      <c r="L47" s="59"/>
      <c r="M47" s="58"/>
    </row>
    <row r="48" spans="1:13" ht="25.5" customHeight="1" thickBot="1" thickTop="1">
      <c r="A48" s="33" t="s">
        <v>52</v>
      </c>
      <c r="B48" s="38">
        <v>4.1</v>
      </c>
      <c r="C48" s="38">
        <v>4.2</v>
      </c>
      <c r="D48" s="38">
        <v>4</v>
      </c>
      <c r="E48" s="38">
        <v>4.1</v>
      </c>
      <c r="F48" s="38">
        <v>4.1</v>
      </c>
      <c r="G48" s="38">
        <v>4.1</v>
      </c>
      <c r="H48" s="38">
        <v>4.5</v>
      </c>
      <c r="I48" s="38">
        <v>4.5</v>
      </c>
      <c r="J48" s="38">
        <v>5.3</v>
      </c>
      <c r="K48" s="15"/>
      <c r="L48" s="59"/>
      <c r="M48" s="58"/>
    </row>
    <row r="49" spans="1:13" ht="27" customHeight="1" thickBot="1" thickTop="1">
      <c r="A49" s="31" t="s">
        <v>53</v>
      </c>
      <c r="B49" s="37">
        <v>108</v>
      </c>
      <c r="C49" s="37">
        <v>109</v>
      </c>
      <c r="D49" s="37">
        <v>105</v>
      </c>
      <c r="E49" s="37">
        <v>106</v>
      </c>
      <c r="F49" s="37">
        <v>108</v>
      </c>
      <c r="G49" s="37">
        <v>109</v>
      </c>
      <c r="H49" s="37">
        <v>118</v>
      </c>
      <c r="I49" s="37">
        <v>119</v>
      </c>
      <c r="J49" s="37">
        <v>139</v>
      </c>
      <c r="K49" s="15"/>
      <c r="L49" s="59"/>
      <c r="M49" s="58"/>
    </row>
    <row r="50" spans="1:13" ht="25.5" customHeight="1" thickBot="1" thickTop="1">
      <c r="A50" s="18" t="s">
        <v>54</v>
      </c>
      <c r="B50" s="20"/>
      <c r="C50" s="20"/>
      <c r="D50" s="20"/>
      <c r="E50" s="20"/>
      <c r="F50" s="20"/>
      <c r="G50" s="20"/>
      <c r="H50" s="20"/>
      <c r="I50" s="20"/>
      <c r="J50" s="66"/>
      <c r="K50" s="15"/>
      <c r="L50" s="59"/>
      <c r="M50" s="58"/>
    </row>
    <row r="51" spans="1:13" ht="25.5" customHeight="1" thickBot="1" thickTop="1">
      <c r="A51" s="40" t="s">
        <v>60</v>
      </c>
      <c r="B51" s="96">
        <v>4767</v>
      </c>
      <c r="C51" s="97"/>
      <c r="D51" s="96">
        <v>4767</v>
      </c>
      <c r="E51" s="97"/>
      <c r="F51" s="96">
        <v>4767</v>
      </c>
      <c r="G51" s="97"/>
      <c r="H51" s="96">
        <v>4767</v>
      </c>
      <c r="I51" s="97"/>
      <c r="J51" s="62">
        <v>4767</v>
      </c>
      <c r="K51" s="15"/>
      <c r="L51" s="59"/>
      <c r="M51" s="58"/>
    </row>
    <row r="52" spans="1:13" ht="25.5" customHeight="1" thickBot="1" thickTop="1">
      <c r="A52" s="41" t="s">
        <v>61</v>
      </c>
      <c r="B52" s="98">
        <v>1832</v>
      </c>
      <c r="C52" s="99"/>
      <c r="D52" s="98">
        <v>1832</v>
      </c>
      <c r="E52" s="99"/>
      <c r="F52" s="98">
        <v>1832</v>
      </c>
      <c r="G52" s="99"/>
      <c r="H52" s="98">
        <v>1832</v>
      </c>
      <c r="I52" s="99"/>
      <c r="J52" s="63">
        <v>1832</v>
      </c>
      <c r="K52" s="15"/>
      <c r="L52" s="59"/>
      <c r="M52" s="58"/>
    </row>
    <row r="53" spans="1:13" ht="25.5" customHeight="1" thickBot="1" thickTop="1">
      <c r="A53" s="40" t="s">
        <v>62</v>
      </c>
      <c r="B53" s="96">
        <v>1456</v>
      </c>
      <c r="C53" s="97"/>
      <c r="D53" s="96">
        <v>1456</v>
      </c>
      <c r="E53" s="97"/>
      <c r="F53" s="96">
        <v>1456</v>
      </c>
      <c r="G53" s="97"/>
      <c r="H53" s="96">
        <v>1456</v>
      </c>
      <c r="I53" s="97"/>
      <c r="J53" s="62">
        <v>1456</v>
      </c>
      <c r="K53" s="15"/>
      <c r="L53" s="59"/>
      <c r="M53" s="58"/>
    </row>
    <row r="54" spans="1:13" ht="25.5" customHeight="1" thickBot="1" thickTop="1">
      <c r="A54" s="41" t="s">
        <v>55</v>
      </c>
      <c r="B54" s="98">
        <v>2791</v>
      </c>
      <c r="C54" s="99"/>
      <c r="D54" s="98">
        <v>2791</v>
      </c>
      <c r="E54" s="99"/>
      <c r="F54" s="98">
        <v>2791</v>
      </c>
      <c r="G54" s="99"/>
      <c r="H54" s="98">
        <v>2791</v>
      </c>
      <c r="I54" s="99"/>
      <c r="J54" s="63">
        <v>2791</v>
      </c>
      <c r="K54" s="15"/>
      <c r="L54" s="59"/>
      <c r="M54" s="58"/>
    </row>
    <row r="55" spans="1:13" ht="25.5" customHeight="1" thickBot="1" thickTop="1">
      <c r="A55" s="40" t="s">
        <v>56</v>
      </c>
      <c r="B55" s="96" t="s">
        <v>116</v>
      </c>
      <c r="C55" s="97"/>
      <c r="D55" s="96" t="s">
        <v>116</v>
      </c>
      <c r="E55" s="97"/>
      <c r="F55" s="96" t="s">
        <v>116</v>
      </c>
      <c r="G55" s="97"/>
      <c r="H55" s="96" t="s">
        <v>116</v>
      </c>
      <c r="I55" s="97"/>
      <c r="J55" s="62" t="s">
        <v>116</v>
      </c>
      <c r="K55" s="15"/>
      <c r="L55" s="59"/>
      <c r="M55" s="58"/>
    </row>
    <row r="56" spans="1:13" ht="25.5" customHeight="1" thickBot="1" thickTop="1">
      <c r="A56" s="41" t="s">
        <v>117</v>
      </c>
      <c r="B56" s="98">
        <v>1369</v>
      </c>
      <c r="C56" s="99"/>
      <c r="D56" s="98">
        <v>1384</v>
      </c>
      <c r="E56" s="99"/>
      <c r="F56" s="98">
        <v>1475</v>
      </c>
      <c r="G56" s="99"/>
      <c r="H56" s="98">
        <v>1501</v>
      </c>
      <c r="I56" s="99"/>
      <c r="J56" s="63">
        <v>1721</v>
      </c>
      <c r="K56" s="15"/>
      <c r="L56" s="59"/>
      <c r="M56" s="58"/>
    </row>
    <row r="57" spans="1:13" s="22" customFormat="1" ht="25.5" customHeight="1" thickBot="1" thickTop="1">
      <c r="A57" s="40" t="s">
        <v>58</v>
      </c>
      <c r="B57" s="96" t="s">
        <v>67</v>
      </c>
      <c r="C57" s="97"/>
      <c r="D57" s="96" t="s">
        <v>67</v>
      </c>
      <c r="E57" s="97"/>
      <c r="F57" s="96" t="s">
        <v>127</v>
      </c>
      <c r="G57" s="97"/>
      <c r="H57" s="96" t="s">
        <v>127</v>
      </c>
      <c r="I57" s="97"/>
      <c r="J57" s="62" t="s">
        <v>123</v>
      </c>
      <c r="K57" s="15"/>
      <c r="L57" s="59"/>
      <c r="M57" s="58"/>
    </row>
    <row r="58" spans="1:13" ht="25.5" customHeight="1" thickBot="1" thickTop="1">
      <c r="A58" s="53" t="s">
        <v>59</v>
      </c>
      <c r="B58" s="98" t="s">
        <v>67</v>
      </c>
      <c r="C58" s="99"/>
      <c r="D58" s="98" t="s">
        <v>67</v>
      </c>
      <c r="E58" s="99"/>
      <c r="F58" s="98">
        <v>730</v>
      </c>
      <c r="G58" s="99"/>
      <c r="H58" s="98">
        <v>750</v>
      </c>
      <c r="I58" s="99"/>
      <c r="J58" s="63">
        <v>750</v>
      </c>
      <c r="K58" s="15"/>
      <c r="L58" s="59"/>
      <c r="M58" s="58"/>
    </row>
    <row r="59" spans="1:13" ht="25.5" customHeight="1" thickBot="1" thickTop="1">
      <c r="A59" s="19" t="s">
        <v>63</v>
      </c>
      <c r="B59" s="20"/>
      <c r="C59" s="20"/>
      <c r="D59" s="20"/>
      <c r="E59" s="20"/>
      <c r="F59" s="20"/>
      <c r="G59" s="20"/>
      <c r="H59" s="20"/>
      <c r="I59" s="20"/>
      <c r="J59" s="66"/>
      <c r="K59" s="15"/>
      <c r="L59" s="59"/>
      <c r="M59" s="58"/>
    </row>
    <row r="60" spans="1:13" ht="25.5" customHeight="1" thickBot="1" thickTop="1">
      <c r="A60" s="51" t="s">
        <v>64</v>
      </c>
      <c r="B60" s="96">
        <v>586</v>
      </c>
      <c r="C60" s="97"/>
      <c r="D60" s="96">
        <v>586</v>
      </c>
      <c r="E60" s="97"/>
      <c r="F60" s="96">
        <v>586</v>
      </c>
      <c r="G60" s="97"/>
      <c r="H60" s="96">
        <v>586</v>
      </c>
      <c r="I60" s="97"/>
      <c r="J60" s="62">
        <v>586</v>
      </c>
      <c r="K60" s="15"/>
      <c r="L60" s="59"/>
      <c r="M60" s="58"/>
    </row>
    <row r="61" spans="1:13" ht="25.5" customHeight="1" thickBot="1" thickTop="1">
      <c r="A61" s="52" t="s">
        <v>65</v>
      </c>
      <c r="B61" s="94" t="s">
        <v>67</v>
      </c>
      <c r="C61" s="95"/>
      <c r="D61" s="94" t="s">
        <v>67</v>
      </c>
      <c r="E61" s="95"/>
      <c r="F61" s="94" t="s">
        <v>67</v>
      </c>
      <c r="G61" s="95"/>
      <c r="H61" s="94" t="s">
        <v>67</v>
      </c>
      <c r="I61" s="95"/>
      <c r="J61" s="68" t="s">
        <v>67</v>
      </c>
      <c r="K61" s="15"/>
      <c r="L61" s="59"/>
      <c r="M61" s="58"/>
    </row>
    <row r="62" spans="1:13" ht="25.5" customHeight="1" thickBot="1" thickTop="1">
      <c r="A62" s="51" t="s">
        <v>66</v>
      </c>
      <c r="B62" s="96">
        <v>59</v>
      </c>
      <c r="C62" s="97"/>
      <c r="D62" s="96">
        <v>59</v>
      </c>
      <c r="E62" s="97"/>
      <c r="F62" s="96">
        <v>66</v>
      </c>
      <c r="G62" s="97"/>
      <c r="H62" s="96">
        <v>66</v>
      </c>
      <c r="I62" s="97"/>
      <c r="J62" s="62">
        <v>66</v>
      </c>
      <c r="K62" s="15"/>
      <c r="L62" s="59"/>
      <c r="M62" s="58"/>
    </row>
    <row r="63" spans="1:8" s="13" customFormat="1" ht="21.75" customHeight="1" thickBot="1" thickTop="1">
      <c r="A63" s="1"/>
      <c r="B63" s="2"/>
      <c r="C63" s="2"/>
      <c r="D63" s="2"/>
      <c r="E63" s="2"/>
      <c r="F63" s="2"/>
      <c r="G63" s="2"/>
      <c r="H63" s="60"/>
    </row>
    <row r="65" ht="21.75" customHeight="1" thickBot="1" thickTop="1"/>
    <row r="66" ht="21.75" customHeight="1" thickBot="1" thickTop="1"/>
    <row r="67" ht="21.75" customHeight="1" thickBot="1" thickTop="1"/>
  </sheetData>
  <sheetProtection/>
  <mergeCells count="117">
    <mergeCell ref="D14:E14"/>
    <mergeCell ref="B23:C23"/>
    <mergeCell ref="D23:E23"/>
    <mergeCell ref="B39:C39"/>
    <mergeCell ref="B35:C35"/>
    <mergeCell ref="B40:C40"/>
    <mergeCell ref="B21:C21"/>
    <mergeCell ref="D21:E21"/>
    <mergeCell ref="B22:C22"/>
    <mergeCell ref="D22:E22"/>
    <mergeCell ref="B41:C41"/>
    <mergeCell ref="B43:C43"/>
    <mergeCell ref="B44:C44"/>
    <mergeCell ref="B37:C37"/>
    <mergeCell ref="B38:C38"/>
    <mergeCell ref="B51:C51"/>
    <mergeCell ref="B52:C52"/>
    <mergeCell ref="B53:C53"/>
    <mergeCell ref="B54:C54"/>
    <mergeCell ref="B55:C55"/>
    <mergeCell ref="B56:C56"/>
    <mergeCell ref="B57:C57"/>
    <mergeCell ref="B58:C58"/>
    <mergeCell ref="B60:C60"/>
    <mergeCell ref="B61:C61"/>
    <mergeCell ref="B62:C62"/>
    <mergeCell ref="D35:E35"/>
    <mergeCell ref="D37:E37"/>
    <mergeCell ref="D38:E38"/>
    <mergeCell ref="D39:E39"/>
    <mergeCell ref="D40:E40"/>
    <mergeCell ref="D41:E41"/>
    <mergeCell ref="D58:E58"/>
    <mergeCell ref="D60:E60"/>
    <mergeCell ref="D61:E61"/>
    <mergeCell ref="D43:E43"/>
    <mergeCell ref="D44:E44"/>
    <mergeCell ref="D51:E51"/>
    <mergeCell ref="D52:E52"/>
    <mergeCell ref="D53:E53"/>
    <mergeCell ref="D54:E54"/>
    <mergeCell ref="F39:G39"/>
    <mergeCell ref="H39:I39"/>
    <mergeCell ref="H40:I40"/>
    <mergeCell ref="D55:E55"/>
    <mergeCell ref="D56:E56"/>
    <mergeCell ref="D57:E57"/>
    <mergeCell ref="H43:I43"/>
    <mergeCell ref="F44:G44"/>
    <mergeCell ref="H44:I44"/>
    <mergeCell ref="D62:E62"/>
    <mergeCell ref="F35:G35"/>
    <mergeCell ref="H35:I35"/>
    <mergeCell ref="F37:G37"/>
    <mergeCell ref="H37:I37"/>
    <mergeCell ref="F38:G38"/>
    <mergeCell ref="H38:I38"/>
    <mergeCell ref="F40:G40"/>
    <mergeCell ref="F51:G51"/>
    <mergeCell ref="H51:I51"/>
    <mergeCell ref="F52:G52"/>
    <mergeCell ref="H52:I52"/>
    <mergeCell ref="F53:G53"/>
    <mergeCell ref="H53:I53"/>
    <mergeCell ref="F41:G41"/>
    <mergeCell ref="H41:I41"/>
    <mergeCell ref="F43:G43"/>
    <mergeCell ref="F54:G54"/>
    <mergeCell ref="H54:I54"/>
    <mergeCell ref="F55:G55"/>
    <mergeCell ref="H55:I55"/>
    <mergeCell ref="F56:G56"/>
    <mergeCell ref="H56:I56"/>
    <mergeCell ref="F57:G57"/>
    <mergeCell ref="H57:I57"/>
    <mergeCell ref="F58:G58"/>
    <mergeCell ref="H58:I58"/>
    <mergeCell ref="F60:G60"/>
    <mergeCell ref="H60:I60"/>
    <mergeCell ref="D10:E10"/>
    <mergeCell ref="B11:C11"/>
    <mergeCell ref="D11:E11"/>
    <mergeCell ref="F61:G61"/>
    <mergeCell ref="H61:I61"/>
    <mergeCell ref="F62:G62"/>
    <mergeCell ref="H62:I62"/>
    <mergeCell ref="B13:C13"/>
    <mergeCell ref="D13:E13"/>
    <mergeCell ref="B14:C14"/>
    <mergeCell ref="B34:J34"/>
    <mergeCell ref="B5:C5"/>
    <mergeCell ref="D5:E5"/>
    <mergeCell ref="B7:C7"/>
    <mergeCell ref="D7:E7"/>
    <mergeCell ref="B8:C8"/>
    <mergeCell ref="B26:C26"/>
    <mergeCell ref="D26:E26"/>
    <mergeCell ref="B27:C27"/>
    <mergeCell ref="D27:E27"/>
    <mergeCell ref="B24:C24"/>
    <mergeCell ref="D24:E24"/>
    <mergeCell ref="B25:C25"/>
    <mergeCell ref="D25:E25"/>
    <mergeCell ref="A1:J1"/>
    <mergeCell ref="B4:E4"/>
    <mergeCell ref="D8:E8"/>
    <mergeCell ref="B9:C9"/>
    <mergeCell ref="D9:E9"/>
    <mergeCell ref="B10:C10"/>
    <mergeCell ref="B31:C31"/>
    <mergeCell ref="D31:E31"/>
    <mergeCell ref="B32:C32"/>
    <mergeCell ref="D32:E32"/>
    <mergeCell ref="B28:C28"/>
    <mergeCell ref="D28:E28"/>
    <mergeCell ref="B30:C30"/>
    <mergeCell ref="D30:E30"/>
  </mergeCells>
  <conditionalFormatting sqref="B46:B48 B37 B39 B41 B43:B44 B51:B58 B60:B62">
    <cfRule type="cellIs" priority="108" dxfId="0" operator="equal" stopIfTrue="1">
      <formula>"S"</formula>
    </cfRule>
  </conditionalFormatting>
  <conditionalFormatting sqref="C46:C48">
    <cfRule type="cellIs" priority="35" dxfId="0" operator="equal" stopIfTrue="1">
      <formula>"S"</formula>
    </cfRule>
  </conditionalFormatting>
  <conditionalFormatting sqref="D46:D48 D37 D39 D41 D43:D44 D51:D56 D60:D62">
    <cfRule type="cellIs" priority="34" dxfId="0" operator="equal" stopIfTrue="1">
      <formula>"S"</formula>
    </cfRule>
  </conditionalFormatting>
  <conditionalFormatting sqref="E46:E48">
    <cfRule type="cellIs" priority="33" dxfId="0" operator="equal" stopIfTrue="1">
      <formula>"S"</formula>
    </cfRule>
  </conditionalFormatting>
  <conditionalFormatting sqref="F46:F48 F37 F39 F41 F43:F44 F51:F58 F60:F62">
    <cfRule type="cellIs" priority="32" dxfId="0" operator="equal" stopIfTrue="1">
      <formula>"S"</formula>
    </cfRule>
  </conditionalFormatting>
  <conditionalFormatting sqref="I46:I48">
    <cfRule type="cellIs" priority="29" dxfId="0" operator="equal" stopIfTrue="1">
      <formula>"S"</formula>
    </cfRule>
  </conditionalFormatting>
  <conditionalFormatting sqref="H46:H48 H41 H43:H44 H51:H56 H60:H62 H58">
    <cfRule type="cellIs" priority="30" dxfId="0" operator="equal" stopIfTrue="1">
      <formula>"S"</formula>
    </cfRule>
  </conditionalFormatting>
  <conditionalFormatting sqref="H37 H39">
    <cfRule type="cellIs" priority="28" dxfId="0" operator="equal" stopIfTrue="1">
      <formula>"S"</formula>
    </cfRule>
  </conditionalFormatting>
  <conditionalFormatting sqref="G46:G48">
    <cfRule type="cellIs" priority="27" dxfId="0" operator="equal" stopIfTrue="1">
      <formula>"S"</formula>
    </cfRule>
  </conditionalFormatting>
  <conditionalFormatting sqref="E16:E18">
    <cfRule type="cellIs" priority="12" dxfId="0" operator="equal" stopIfTrue="1">
      <formula>"S"</formula>
    </cfRule>
  </conditionalFormatting>
  <conditionalFormatting sqref="J46:J48 J41 J43:J44 J51:J56 J60:J62 J58">
    <cfRule type="cellIs" priority="25" dxfId="0" operator="equal" stopIfTrue="1">
      <formula>"S"</formula>
    </cfRule>
  </conditionalFormatting>
  <conditionalFormatting sqref="J37 J39">
    <cfRule type="cellIs" priority="23" dxfId="0" operator="equal" stopIfTrue="1">
      <formula>"S"</formula>
    </cfRule>
  </conditionalFormatting>
  <conditionalFormatting sqref="J57">
    <cfRule type="cellIs" priority="22" dxfId="0" operator="equal" stopIfTrue="1">
      <formula>"S"</formula>
    </cfRule>
  </conditionalFormatting>
  <conditionalFormatting sqref="H57">
    <cfRule type="cellIs" priority="21" dxfId="0" operator="equal" stopIfTrue="1">
      <formula>"S"</formula>
    </cfRule>
  </conditionalFormatting>
  <conditionalFormatting sqref="B16:B18 B7 B9 B11 B13:B14 B21:B28 B30:B32">
    <cfRule type="cellIs" priority="20" dxfId="0" operator="equal" stopIfTrue="1">
      <formula>"S"</formula>
    </cfRule>
  </conditionalFormatting>
  <conditionalFormatting sqref="D16:D18 D7 D11 D13:D14 D21:D28 D30:D32">
    <cfRule type="cellIs" priority="16" dxfId="0" operator="equal" stopIfTrue="1">
      <formula>"S"</formula>
    </cfRule>
  </conditionalFormatting>
  <conditionalFormatting sqref="C16:C18">
    <cfRule type="cellIs" priority="6" dxfId="0" operator="equal" stopIfTrue="1">
      <formula>"S"</formula>
    </cfRule>
  </conditionalFormatting>
  <conditionalFormatting sqref="D57:D58">
    <cfRule type="cellIs" priority="5" dxfId="0" operator="equal" stopIfTrue="1">
      <formula>"S"</formula>
    </cfRule>
  </conditionalFormatting>
  <conditionalFormatting sqref="D9">
    <cfRule type="cellIs" priority="4" dxfId="0" operator="equal" stopIfTrue="1">
      <formula>"S"</formula>
    </cfRule>
  </conditionalFormatting>
  <printOptions horizontalCentered="1"/>
  <pageMargins left="0.15748031496062992" right="0.15748031496062992" top="0.2362204724409449" bottom="0.2362204724409449" header="0.15748031496062992" footer="0.15748031496062992"/>
  <pageSetup fitToHeight="0" fitToWidth="2" horizontalDpi="600" verticalDpi="600" orientation="portrait" paperSize="9" scale="41" r:id="rId2"/>
  <headerFooter alignWithMargins="0">
    <oddFooter>&amp;LO εξοπλισμός, οι τιμές και τα τεχνικά χαρακτηριστικά  μπορούν να μεταβληθούν από τον κατασκευαστή χωρίς προηγούμενη ειδοποίηση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80" zoomScaleNormal="80" zoomScaleSheetLayoutView="80" workbookViewId="0" topLeftCell="A1">
      <selection activeCell="A21" sqref="A21"/>
    </sheetView>
  </sheetViews>
  <sheetFormatPr defaultColWidth="8.8515625" defaultRowHeight="12.75"/>
  <cols>
    <col min="1" max="1" width="118.28125" style="1" customWidth="1"/>
    <col min="2" max="4" width="30.7109375" style="2" customWidth="1"/>
    <col min="5" max="5" width="36.421875" style="2" hidden="1" customWidth="1"/>
    <col min="6" max="16384" width="8.8515625" style="3" customWidth="1"/>
  </cols>
  <sheetData>
    <row r="1" spans="1:5" ht="96.75" customHeight="1" thickBot="1" thickTop="1">
      <c r="A1" s="9" t="s">
        <v>70</v>
      </c>
      <c r="B1" s="10"/>
      <c r="C1" s="11"/>
      <c r="D1" s="11"/>
      <c r="E1" s="11"/>
    </row>
    <row r="2" spans="1:5" ht="19.5" customHeight="1" thickBot="1" thickTop="1">
      <c r="A2" s="17"/>
      <c r="B2" s="29"/>
      <c r="C2" s="28"/>
      <c r="D2" s="28"/>
      <c r="E2" s="11"/>
    </row>
    <row r="3" spans="1:4" s="8" customFormat="1" ht="33" customHeight="1" thickBot="1" thickTop="1">
      <c r="A3" s="17"/>
      <c r="B3" s="112"/>
      <c r="C3" s="113"/>
      <c r="D3" s="113"/>
    </row>
    <row r="4" spans="1:4" s="8" customFormat="1" ht="47.25" customHeight="1" thickBot="1" thickTop="1">
      <c r="A4" s="89" t="s">
        <v>107</v>
      </c>
      <c r="B4" s="91" t="s">
        <v>69</v>
      </c>
      <c r="C4" s="116"/>
      <c r="D4" s="117"/>
    </row>
    <row r="5" spans="1:4" s="8" customFormat="1" ht="47.25" customHeight="1" thickBot="1" thickTop="1">
      <c r="A5" s="90"/>
      <c r="B5" s="49" t="s">
        <v>81</v>
      </c>
      <c r="C5" s="49" t="s">
        <v>82</v>
      </c>
      <c r="D5" s="49" t="s">
        <v>71</v>
      </c>
    </row>
    <row r="6" spans="1:4" s="12" customFormat="1" ht="24.75" customHeight="1" thickBot="1" thickTop="1">
      <c r="A6" s="86" t="s">
        <v>22</v>
      </c>
      <c r="B6" s="87"/>
      <c r="C6" s="87"/>
      <c r="D6" s="88"/>
    </row>
    <row r="7" spans="1:4" s="1" customFormat="1" ht="27" customHeight="1" thickBot="1" thickTop="1">
      <c r="A7" s="31" t="s">
        <v>96</v>
      </c>
      <c r="B7" s="32" t="s">
        <v>23</v>
      </c>
      <c r="C7" s="32"/>
      <c r="D7" s="32"/>
    </row>
    <row r="8" spans="1:4" s="4" customFormat="1" ht="27" customHeight="1" thickBot="1" thickTop="1">
      <c r="A8" s="33" t="s">
        <v>138</v>
      </c>
      <c r="B8" s="34"/>
      <c r="C8" s="34" t="s">
        <v>23</v>
      </c>
      <c r="D8" s="34"/>
    </row>
    <row r="9" spans="1:5" ht="27" customHeight="1" thickBot="1" thickTop="1">
      <c r="A9" s="31" t="s">
        <v>139</v>
      </c>
      <c r="B9" s="32"/>
      <c r="C9" s="32" t="s">
        <v>91</v>
      </c>
      <c r="D9" s="32" t="s">
        <v>23</v>
      </c>
      <c r="E9" s="3"/>
    </row>
    <row r="10" spans="1:5" ht="27" customHeight="1" thickBot="1" thickTop="1">
      <c r="A10" s="33" t="s">
        <v>14</v>
      </c>
      <c r="B10" s="34" t="s">
        <v>23</v>
      </c>
      <c r="C10" s="34" t="s">
        <v>23</v>
      </c>
      <c r="D10" s="34" t="s">
        <v>23</v>
      </c>
      <c r="E10" s="3"/>
    </row>
    <row r="11" spans="1:5" ht="27" customHeight="1" thickBot="1" thickTop="1">
      <c r="A11" s="31" t="s">
        <v>24</v>
      </c>
      <c r="B11" s="32" t="s">
        <v>23</v>
      </c>
      <c r="C11" s="32" t="s">
        <v>23</v>
      </c>
      <c r="D11" s="32" t="s">
        <v>23</v>
      </c>
      <c r="E11" s="3"/>
    </row>
    <row r="12" spans="1:5" ht="27" customHeight="1" thickBot="1" thickTop="1">
      <c r="A12" s="33" t="s">
        <v>97</v>
      </c>
      <c r="B12" s="34" t="s">
        <v>23</v>
      </c>
      <c r="C12" s="34" t="s">
        <v>23</v>
      </c>
      <c r="D12" s="34"/>
      <c r="E12" s="3"/>
    </row>
    <row r="13" spans="1:5" ht="27" customHeight="1" thickBot="1" thickTop="1">
      <c r="A13" s="31" t="s">
        <v>98</v>
      </c>
      <c r="B13" s="32"/>
      <c r="C13" s="32"/>
      <c r="D13" s="32" t="s">
        <v>23</v>
      </c>
      <c r="E13" s="3"/>
    </row>
    <row r="14" spans="1:5" ht="27" customHeight="1" thickBot="1" thickTop="1">
      <c r="A14" s="33" t="s">
        <v>25</v>
      </c>
      <c r="B14" s="34"/>
      <c r="C14" s="34" t="s">
        <v>23</v>
      </c>
      <c r="D14" s="34" t="s">
        <v>23</v>
      </c>
      <c r="E14" s="3"/>
    </row>
    <row r="15" spans="1:5" ht="27" customHeight="1" thickBot="1" thickTop="1">
      <c r="A15" s="31" t="s">
        <v>6</v>
      </c>
      <c r="B15" s="32"/>
      <c r="C15" s="32" t="s">
        <v>23</v>
      </c>
      <c r="D15" s="32" t="s">
        <v>23</v>
      </c>
      <c r="E15" s="3"/>
    </row>
    <row r="16" spans="1:4" s="5" customFormat="1" ht="27" customHeight="1" thickBot="1" thickTop="1">
      <c r="A16" s="33" t="s">
        <v>7</v>
      </c>
      <c r="B16" s="34"/>
      <c r="C16" s="34" t="s">
        <v>23</v>
      </c>
      <c r="D16" s="34" t="s">
        <v>23</v>
      </c>
    </row>
    <row r="17" spans="1:5" ht="27" customHeight="1" thickBot="1" thickTop="1">
      <c r="A17" s="31" t="s">
        <v>8</v>
      </c>
      <c r="B17" s="32" t="s">
        <v>15</v>
      </c>
      <c r="C17" s="32" t="s">
        <v>15</v>
      </c>
      <c r="D17" s="32" t="s">
        <v>16</v>
      </c>
      <c r="E17" s="3"/>
    </row>
    <row r="18" spans="1:5" ht="24.75" customHeight="1" thickBot="1" thickTop="1">
      <c r="A18" s="86" t="s">
        <v>26</v>
      </c>
      <c r="B18" s="114"/>
      <c r="C18" s="114"/>
      <c r="D18" s="115"/>
      <c r="E18" s="3"/>
    </row>
    <row r="19" spans="1:5" ht="27.75" customHeight="1" thickBot="1" thickTop="1">
      <c r="A19" s="33" t="s">
        <v>99</v>
      </c>
      <c r="B19" s="34"/>
      <c r="C19" s="34" t="s">
        <v>23</v>
      </c>
      <c r="D19" s="34" t="s">
        <v>23</v>
      </c>
      <c r="E19" s="3"/>
    </row>
    <row r="20" spans="1:5" ht="27.75" customHeight="1" thickBot="1" thickTop="1">
      <c r="A20" s="31" t="s">
        <v>17</v>
      </c>
      <c r="B20" s="32"/>
      <c r="C20" s="32"/>
      <c r="D20" s="32" t="s">
        <v>23</v>
      </c>
      <c r="E20" s="3"/>
    </row>
    <row r="21" spans="1:5" ht="27.75" customHeight="1" thickBot="1" thickTop="1">
      <c r="A21" s="33" t="s">
        <v>68</v>
      </c>
      <c r="B21" s="34"/>
      <c r="C21" s="34"/>
      <c r="D21" s="34" t="s">
        <v>23</v>
      </c>
      <c r="E21" s="3"/>
    </row>
    <row r="22" spans="1:5" ht="27.75" customHeight="1" thickBot="1" thickTop="1">
      <c r="A22" s="31" t="s">
        <v>9</v>
      </c>
      <c r="B22" s="77" t="s">
        <v>143</v>
      </c>
      <c r="C22" s="77" t="s">
        <v>144</v>
      </c>
      <c r="D22" s="77" t="s">
        <v>145</v>
      </c>
      <c r="E22" s="3"/>
    </row>
    <row r="23" spans="1:5" ht="27.75" customHeight="1" thickBot="1" thickTop="1">
      <c r="A23" s="33" t="s">
        <v>18</v>
      </c>
      <c r="B23" s="34"/>
      <c r="C23" s="34"/>
      <c r="D23" s="34" t="s">
        <v>23</v>
      </c>
      <c r="E23" s="3"/>
    </row>
    <row r="24" spans="1:5" ht="27.75" customHeight="1" thickBot="1" thickTop="1">
      <c r="A24" s="31" t="s">
        <v>100</v>
      </c>
      <c r="B24" s="32" t="s">
        <v>23</v>
      </c>
      <c r="C24" s="32"/>
      <c r="D24" s="32"/>
      <c r="E24" s="3"/>
    </row>
    <row r="25" spans="1:5" ht="27.75" customHeight="1" thickBot="1" thickTop="1">
      <c r="A25" s="33" t="s">
        <v>101</v>
      </c>
      <c r="B25" s="34"/>
      <c r="C25" s="34" t="s">
        <v>23</v>
      </c>
      <c r="D25" s="34" t="s">
        <v>23</v>
      </c>
      <c r="E25" s="3"/>
    </row>
    <row r="26" spans="1:5" ht="27.75" customHeight="1" thickBot="1" thickTop="1">
      <c r="A26" s="31" t="s">
        <v>10</v>
      </c>
      <c r="B26" s="32" t="s">
        <v>23</v>
      </c>
      <c r="C26" s="32" t="s">
        <v>23</v>
      </c>
      <c r="D26" s="32" t="s">
        <v>23</v>
      </c>
      <c r="E26" s="3"/>
    </row>
    <row r="27" spans="1:5" ht="27.75" customHeight="1" thickBot="1" thickTop="1">
      <c r="A27" s="76" t="s">
        <v>137</v>
      </c>
      <c r="B27" s="34" t="s">
        <v>23</v>
      </c>
      <c r="C27" s="34" t="s">
        <v>23</v>
      </c>
      <c r="D27" s="34" t="s">
        <v>23</v>
      </c>
      <c r="E27" s="3"/>
    </row>
    <row r="28" spans="1:5" ht="27.75" customHeight="1" thickBot="1" thickTop="1">
      <c r="A28" s="31" t="s">
        <v>27</v>
      </c>
      <c r="B28" s="32" t="s">
        <v>23</v>
      </c>
      <c r="C28" s="32" t="s">
        <v>23</v>
      </c>
      <c r="D28" s="32" t="s">
        <v>23</v>
      </c>
      <c r="E28" s="3"/>
    </row>
    <row r="29" spans="1:4" s="1" customFormat="1" ht="24.75" customHeight="1" thickBot="1" thickTop="1">
      <c r="A29" s="86" t="s">
        <v>28</v>
      </c>
      <c r="B29" s="114"/>
      <c r="C29" s="114"/>
      <c r="D29" s="115"/>
    </row>
    <row r="30" spans="1:4" s="1" customFormat="1" ht="27.75" customHeight="1" thickBot="1" thickTop="1">
      <c r="A30" s="75" t="s">
        <v>76</v>
      </c>
      <c r="B30" s="32" t="s">
        <v>23</v>
      </c>
      <c r="C30" s="32" t="s">
        <v>23</v>
      </c>
      <c r="D30" s="32" t="s">
        <v>23</v>
      </c>
    </row>
    <row r="31" spans="1:4" s="1" customFormat="1" ht="27.75" customHeight="1" thickBot="1" thickTop="1">
      <c r="A31" s="33" t="s">
        <v>77</v>
      </c>
      <c r="B31" s="34" t="s">
        <v>23</v>
      </c>
      <c r="C31" s="34" t="s">
        <v>23</v>
      </c>
      <c r="D31" s="34" t="s">
        <v>23</v>
      </c>
    </row>
    <row r="32" spans="1:5" ht="27.75" customHeight="1" thickBot="1" thickTop="1">
      <c r="A32" s="31" t="s">
        <v>78</v>
      </c>
      <c r="B32" s="32" t="s">
        <v>23</v>
      </c>
      <c r="C32" s="32" t="s">
        <v>23</v>
      </c>
      <c r="D32" s="32" t="s">
        <v>23</v>
      </c>
      <c r="E32" s="3"/>
    </row>
    <row r="33" spans="1:6" ht="27.75" customHeight="1" thickBot="1" thickTop="1">
      <c r="A33" s="33" t="s">
        <v>29</v>
      </c>
      <c r="B33" s="34" t="s">
        <v>23</v>
      </c>
      <c r="C33" s="34" t="s">
        <v>23</v>
      </c>
      <c r="D33" s="34" t="s">
        <v>23</v>
      </c>
      <c r="E33" s="82"/>
      <c r="F33" s="15"/>
    </row>
    <row r="34" spans="1:6" ht="27.75" customHeight="1" thickBot="1" thickTop="1">
      <c r="A34" s="31" t="s">
        <v>30</v>
      </c>
      <c r="B34" s="32" t="s">
        <v>23</v>
      </c>
      <c r="C34" s="32" t="s">
        <v>23</v>
      </c>
      <c r="D34" s="32" t="s">
        <v>23</v>
      </c>
      <c r="E34" s="42" t="s">
        <v>112</v>
      </c>
      <c r="F34" s="15"/>
    </row>
    <row r="35" spans="1:6" ht="27.75" customHeight="1" thickBot="1" thickTop="1">
      <c r="A35" s="33" t="s">
        <v>31</v>
      </c>
      <c r="B35" s="34" t="s">
        <v>23</v>
      </c>
      <c r="C35" s="34" t="s">
        <v>23</v>
      </c>
      <c r="D35" s="34" t="s">
        <v>23</v>
      </c>
      <c r="E35" s="65"/>
      <c r="F35" s="15"/>
    </row>
    <row r="36" spans="1:6" ht="27.75" customHeight="1" thickBot="1" thickTop="1">
      <c r="A36" s="31" t="s">
        <v>79</v>
      </c>
      <c r="B36" s="32" t="s">
        <v>23</v>
      </c>
      <c r="C36" s="32" t="s">
        <v>23</v>
      </c>
      <c r="D36" s="32" t="s">
        <v>23</v>
      </c>
      <c r="E36" s="63">
        <v>1968</v>
      </c>
      <c r="F36" s="15"/>
    </row>
    <row r="37" spans="1:6" ht="27.75" customHeight="1" thickBot="1" thickTop="1">
      <c r="A37" s="33" t="s">
        <v>80</v>
      </c>
      <c r="B37" s="34" t="s">
        <v>23</v>
      </c>
      <c r="C37" s="34" t="s">
        <v>23</v>
      </c>
      <c r="D37" s="34" t="s">
        <v>23</v>
      </c>
      <c r="E37" s="62" t="s">
        <v>124</v>
      </c>
      <c r="F37" s="15"/>
    </row>
    <row r="38" spans="1:6" ht="27.75" customHeight="1" thickBot="1" thickTop="1">
      <c r="A38" s="31" t="s">
        <v>89</v>
      </c>
      <c r="B38" s="32"/>
      <c r="C38" s="32" t="s">
        <v>23</v>
      </c>
      <c r="D38" s="32"/>
      <c r="E38" s="63" t="s">
        <v>125</v>
      </c>
      <c r="F38" s="15"/>
    </row>
    <row r="39" spans="1:6" ht="27.75" customHeight="1" thickBot="1" thickTop="1">
      <c r="A39" s="33" t="s">
        <v>92</v>
      </c>
      <c r="B39" s="34"/>
      <c r="C39" s="34"/>
      <c r="D39" s="34" t="s">
        <v>23</v>
      </c>
      <c r="E39" s="62" t="s">
        <v>115</v>
      </c>
      <c r="F39" s="15"/>
    </row>
    <row r="40" spans="1:6" s="6" customFormat="1" ht="27.75" customHeight="1" thickBot="1" thickTop="1">
      <c r="A40" s="31" t="s">
        <v>84</v>
      </c>
      <c r="B40" s="32" t="s">
        <v>23</v>
      </c>
      <c r="C40" s="32" t="s">
        <v>23</v>
      </c>
      <c r="D40" s="32" t="s">
        <v>23</v>
      </c>
      <c r="E40" s="63" t="s">
        <v>74</v>
      </c>
      <c r="F40" s="15"/>
    </row>
    <row r="41" spans="1:6" s="6" customFormat="1" ht="27.75" customHeight="1" thickBot="1" thickTop="1">
      <c r="A41" s="33" t="s">
        <v>94</v>
      </c>
      <c r="B41" s="34"/>
      <c r="C41" s="34" t="s">
        <v>23</v>
      </c>
      <c r="D41" s="34" t="s">
        <v>23</v>
      </c>
      <c r="E41" s="66"/>
      <c r="F41" s="15"/>
    </row>
    <row r="42" spans="1:6" s="6" customFormat="1" ht="27.75" customHeight="1" thickBot="1" thickTop="1">
      <c r="A42" s="31" t="s">
        <v>93</v>
      </c>
      <c r="B42" s="32"/>
      <c r="C42" s="32"/>
      <c r="D42" s="32" t="s">
        <v>23</v>
      </c>
      <c r="E42" s="62">
        <v>238</v>
      </c>
      <c r="F42" s="15"/>
    </row>
    <row r="43" spans="1:6" ht="27.75" customHeight="1" thickBot="1" thickTop="1">
      <c r="A43" s="33" t="s">
        <v>19</v>
      </c>
      <c r="B43" s="34" t="s">
        <v>2</v>
      </c>
      <c r="C43" s="34" t="s">
        <v>3</v>
      </c>
      <c r="D43" s="34" t="s">
        <v>3</v>
      </c>
      <c r="E43" s="67">
        <v>6.3</v>
      </c>
      <c r="F43" s="15"/>
    </row>
    <row r="44" spans="1:6" ht="27.75" customHeight="1" thickBot="1" thickTop="1">
      <c r="A44" s="31" t="s">
        <v>11</v>
      </c>
      <c r="B44" s="32" t="s">
        <v>23</v>
      </c>
      <c r="C44" s="32" t="s">
        <v>23</v>
      </c>
      <c r="D44" s="32" t="s">
        <v>23</v>
      </c>
      <c r="E44" s="61" t="s">
        <v>126</v>
      </c>
      <c r="F44" s="15"/>
    </row>
    <row r="45" spans="1:6" ht="27.75" customHeight="1" thickBot="1" thickTop="1">
      <c r="A45" s="33" t="s">
        <v>102</v>
      </c>
      <c r="B45" s="34" t="s">
        <v>23</v>
      </c>
      <c r="C45" s="34" t="s">
        <v>23</v>
      </c>
      <c r="D45" s="34" t="s">
        <v>23</v>
      </c>
      <c r="E45" s="38">
        <v>6.5</v>
      </c>
      <c r="F45" s="15"/>
    </row>
    <row r="46" spans="1:6" ht="24.75" customHeight="1" thickBot="1" thickTop="1">
      <c r="A46" s="86" t="s">
        <v>32</v>
      </c>
      <c r="B46" s="114"/>
      <c r="C46" s="114"/>
      <c r="D46" s="115"/>
      <c r="E46" s="39">
        <v>4.7</v>
      </c>
      <c r="F46" s="15"/>
    </row>
    <row r="47" spans="1:6" ht="27.75" customHeight="1" thickBot="1" thickTop="1">
      <c r="A47" s="31" t="s">
        <v>72</v>
      </c>
      <c r="B47" s="32" t="s">
        <v>23</v>
      </c>
      <c r="C47" s="32" t="s">
        <v>23</v>
      </c>
      <c r="D47" s="32" t="s">
        <v>23</v>
      </c>
      <c r="E47" s="38">
        <v>5.3</v>
      </c>
      <c r="F47" s="15"/>
    </row>
    <row r="48" spans="1:6" ht="27.75" customHeight="1" thickBot="1" thickTop="1">
      <c r="A48" s="33" t="s">
        <v>73</v>
      </c>
      <c r="B48" s="34" t="s">
        <v>23</v>
      </c>
      <c r="C48" s="34" t="s">
        <v>23</v>
      </c>
      <c r="D48" s="34" t="s">
        <v>23</v>
      </c>
      <c r="E48" s="37">
        <v>140</v>
      </c>
      <c r="F48" s="15"/>
    </row>
    <row r="49" spans="1:6" ht="27.75" customHeight="1" thickBot="1" thickTop="1">
      <c r="A49" s="31" t="s">
        <v>1</v>
      </c>
      <c r="B49" s="32" t="s">
        <v>23</v>
      </c>
      <c r="C49" s="32" t="s">
        <v>23</v>
      </c>
      <c r="D49" s="32" t="s">
        <v>23</v>
      </c>
      <c r="E49" s="66"/>
      <c r="F49" s="15"/>
    </row>
    <row r="50" spans="1:6" ht="27.75" customHeight="1" thickBot="1" thickTop="1">
      <c r="A50" s="33" t="s">
        <v>95</v>
      </c>
      <c r="B50" s="34"/>
      <c r="C50" s="34"/>
      <c r="D50" s="34" t="s">
        <v>23</v>
      </c>
      <c r="E50" s="62">
        <v>4767</v>
      </c>
      <c r="F50" s="15"/>
    </row>
    <row r="51" spans="1:6" s="1" customFormat="1" ht="27.75" customHeight="1" thickBot="1" thickTop="1">
      <c r="A51" s="31" t="s">
        <v>33</v>
      </c>
      <c r="B51" s="32" t="s">
        <v>23</v>
      </c>
      <c r="C51" s="32" t="s">
        <v>23</v>
      </c>
      <c r="D51" s="32" t="s">
        <v>23</v>
      </c>
      <c r="E51" s="63">
        <v>1832</v>
      </c>
      <c r="F51" s="15"/>
    </row>
    <row r="52" spans="1:6" ht="27.75" customHeight="1" thickBot="1" thickTop="1">
      <c r="A52" s="33" t="s">
        <v>34</v>
      </c>
      <c r="B52" s="34" t="s">
        <v>23</v>
      </c>
      <c r="C52" s="34"/>
      <c r="D52" s="34"/>
      <c r="E52" s="62">
        <v>1456</v>
      </c>
      <c r="F52" s="15"/>
    </row>
    <row r="53" spans="1:6" ht="27.75" customHeight="1" thickBot="1" thickTop="1">
      <c r="A53" s="31" t="s">
        <v>103</v>
      </c>
      <c r="B53" s="32"/>
      <c r="C53" s="32" t="s">
        <v>23</v>
      </c>
      <c r="D53" s="32" t="s">
        <v>23</v>
      </c>
      <c r="E53" s="63">
        <v>2791</v>
      </c>
      <c r="F53" s="15"/>
    </row>
    <row r="54" spans="1:6" ht="27.75" customHeight="1" thickBot="1" thickTop="1">
      <c r="A54" s="33" t="s">
        <v>85</v>
      </c>
      <c r="B54" s="34" t="s">
        <v>23</v>
      </c>
      <c r="C54" s="34" t="s">
        <v>23</v>
      </c>
      <c r="D54" s="34" t="s">
        <v>23</v>
      </c>
      <c r="E54" s="62" t="s">
        <v>116</v>
      </c>
      <c r="F54" s="15"/>
    </row>
    <row r="55" spans="1:6" ht="27.75" customHeight="1" thickBot="1" thickTop="1">
      <c r="A55" s="31" t="s">
        <v>86</v>
      </c>
      <c r="B55" s="32" t="s">
        <v>23</v>
      </c>
      <c r="C55" s="32" t="s">
        <v>23</v>
      </c>
      <c r="D55" s="32" t="s">
        <v>23</v>
      </c>
      <c r="E55" s="63">
        <v>1735</v>
      </c>
      <c r="F55" s="15"/>
    </row>
    <row r="56" spans="1:6" s="7" customFormat="1" ht="27.75" customHeight="1" thickBot="1" thickTop="1">
      <c r="A56" s="33" t="s">
        <v>104</v>
      </c>
      <c r="B56" s="34" t="s">
        <v>23</v>
      </c>
      <c r="C56" s="34" t="s">
        <v>23</v>
      </c>
      <c r="D56" s="34" t="s">
        <v>23</v>
      </c>
      <c r="E56" s="62" t="s">
        <v>123</v>
      </c>
      <c r="F56" s="15"/>
    </row>
    <row r="57" spans="1:6" ht="27.75" customHeight="1" thickBot="1" thickTop="1">
      <c r="A57" s="31" t="s">
        <v>105</v>
      </c>
      <c r="B57" s="32" t="s">
        <v>23</v>
      </c>
      <c r="C57" s="32" t="s">
        <v>23</v>
      </c>
      <c r="D57" s="32" t="s">
        <v>23</v>
      </c>
      <c r="E57" s="63">
        <v>750</v>
      </c>
      <c r="F57" s="15"/>
    </row>
    <row r="58" spans="1:6" ht="27.75" customHeight="1" thickBot="1" thickTop="1">
      <c r="A58" s="33" t="s">
        <v>88</v>
      </c>
      <c r="B58" s="34"/>
      <c r="C58" s="34" t="s">
        <v>23</v>
      </c>
      <c r="D58" s="34"/>
      <c r="E58" s="66"/>
      <c r="F58" s="15"/>
    </row>
    <row r="59" spans="1:6" ht="27.75" customHeight="1" thickBot="1" thickTop="1">
      <c r="A59" s="31" t="s">
        <v>87</v>
      </c>
      <c r="B59" s="32" t="s">
        <v>23</v>
      </c>
      <c r="C59" s="32" t="s">
        <v>23</v>
      </c>
      <c r="D59" s="32" t="s">
        <v>23</v>
      </c>
      <c r="E59" s="62">
        <v>650</v>
      </c>
      <c r="F59" s="15"/>
    </row>
    <row r="60" spans="1:6" ht="27.75" customHeight="1" thickBot="1" thickTop="1">
      <c r="A60" s="33" t="s">
        <v>12</v>
      </c>
      <c r="B60" s="34"/>
      <c r="C60" s="34" t="s">
        <v>23</v>
      </c>
      <c r="D60" s="34" t="s">
        <v>23</v>
      </c>
      <c r="E60" s="68">
        <v>1780</v>
      </c>
      <c r="F60" s="15"/>
    </row>
    <row r="61" spans="1:6" ht="27.75" customHeight="1" thickBot="1" thickTop="1">
      <c r="A61" s="31" t="s">
        <v>13</v>
      </c>
      <c r="B61" s="32"/>
      <c r="C61" s="32" t="s">
        <v>23</v>
      </c>
      <c r="D61" s="32" t="s">
        <v>23</v>
      </c>
      <c r="E61" s="62">
        <v>66</v>
      </c>
      <c r="F61" s="15"/>
    </row>
    <row r="62" spans="1:5" ht="27.75" customHeight="1" thickBot="1" thickTop="1">
      <c r="A62" s="33" t="s">
        <v>90</v>
      </c>
      <c r="B62" s="34"/>
      <c r="C62" s="34" t="s">
        <v>23</v>
      </c>
      <c r="D62" s="34" t="s">
        <v>23</v>
      </c>
      <c r="E62" s="3"/>
    </row>
    <row r="63" spans="1:5" ht="27.75" customHeight="1" thickBot="1" thickTop="1">
      <c r="A63" s="31" t="s">
        <v>35</v>
      </c>
      <c r="B63" s="32" t="s">
        <v>23</v>
      </c>
      <c r="C63" s="32" t="s">
        <v>23</v>
      </c>
      <c r="D63" s="32" t="s">
        <v>23</v>
      </c>
      <c r="E63" s="3"/>
    </row>
    <row r="64" spans="1:5" ht="27.75" customHeight="1" thickBot="1" thickTop="1">
      <c r="A64" s="33" t="s">
        <v>36</v>
      </c>
      <c r="B64" s="34" t="s">
        <v>23</v>
      </c>
      <c r="C64" s="34" t="s">
        <v>23</v>
      </c>
      <c r="D64" s="34" t="s">
        <v>23</v>
      </c>
      <c r="E64" s="3"/>
    </row>
    <row r="65" spans="1:5" ht="27.75" customHeight="1" thickBot="1" thickTop="1">
      <c r="A65" s="31" t="s">
        <v>20</v>
      </c>
      <c r="B65" s="32" t="s">
        <v>23</v>
      </c>
      <c r="C65" s="32" t="s">
        <v>23</v>
      </c>
      <c r="D65" s="32" t="s">
        <v>23</v>
      </c>
      <c r="E65" s="3"/>
    </row>
    <row r="66" spans="1:5" ht="27.75" customHeight="1" thickBot="1" thickTop="1">
      <c r="A66" s="33" t="s">
        <v>37</v>
      </c>
      <c r="B66" s="34" t="s">
        <v>23</v>
      </c>
      <c r="C66" s="34" t="s">
        <v>23</v>
      </c>
      <c r="D66" s="34" t="s">
        <v>23</v>
      </c>
      <c r="E66" s="3"/>
    </row>
    <row r="67" spans="1:5" ht="27.75" customHeight="1" thickBot="1" thickTop="1">
      <c r="A67" s="31" t="s">
        <v>0</v>
      </c>
      <c r="B67" s="32" t="s">
        <v>23</v>
      </c>
      <c r="C67" s="32" t="s">
        <v>23</v>
      </c>
      <c r="D67" s="32" t="s">
        <v>23</v>
      </c>
      <c r="E67" s="3"/>
    </row>
    <row r="68" spans="1:4" s="16" customFormat="1" ht="27.75" customHeight="1" thickBot="1" thickTop="1">
      <c r="A68" s="33" t="s">
        <v>4</v>
      </c>
      <c r="B68" s="34" t="s">
        <v>23</v>
      </c>
      <c r="C68" s="34" t="s">
        <v>23</v>
      </c>
      <c r="D68" s="34" t="s">
        <v>23</v>
      </c>
    </row>
    <row r="69" ht="14.25"/>
  </sheetData>
  <sheetProtection/>
  <mergeCells count="7">
    <mergeCell ref="A6:D6"/>
    <mergeCell ref="B3:D3"/>
    <mergeCell ref="A46:D46"/>
    <mergeCell ref="A4:A5"/>
    <mergeCell ref="B4:D4"/>
    <mergeCell ref="A18:D18"/>
    <mergeCell ref="A29:D29"/>
  </mergeCells>
  <conditionalFormatting sqref="B17:D17">
    <cfRule type="cellIs" priority="100" dxfId="0" operator="equal" stopIfTrue="1">
      <formula>"S"</formula>
    </cfRule>
  </conditionalFormatting>
  <conditionalFormatting sqref="B7:D11 B13:D16">
    <cfRule type="cellIs" priority="41" dxfId="0" operator="equal" stopIfTrue="1">
      <formula>"S"</formula>
    </cfRule>
  </conditionalFormatting>
  <conditionalFormatting sqref="B19:D21 B23:D24">
    <cfRule type="cellIs" priority="38" dxfId="0" operator="equal" stopIfTrue="1">
      <formula>"S"</formula>
    </cfRule>
  </conditionalFormatting>
  <conditionalFormatting sqref="B12:D12">
    <cfRule type="cellIs" priority="40" dxfId="0" operator="equal" stopIfTrue="1">
      <formula>"S"</formula>
    </cfRule>
  </conditionalFormatting>
  <conditionalFormatting sqref="B25:D28">
    <cfRule type="cellIs" priority="37" dxfId="0" operator="equal" stopIfTrue="1">
      <formula>"S"</formula>
    </cfRule>
  </conditionalFormatting>
  <conditionalFormatting sqref="B30:D32">
    <cfRule type="cellIs" priority="36" dxfId="0" operator="equal" stopIfTrue="1">
      <formula>"S"</formula>
    </cfRule>
  </conditionalFormatting>
  <conditionalFormatting sqref="B33:D45">
    <cfRule type="cellIs" priority="35" dxfId="0" operator="equal" stopIfTrue="1">
      <formula>"S"</formula>
    </cfRule>
  </conditionalFormatting>
  <conditionalFormatting sqref="B47:D48">
    <cfRule type="cellIs" priority="34" dxfId="0" operator="equal" stopIfTrue="1">
      <formula>"S"</formula>
    </cfRule>
  </conditionalFormatting>
  <conditionalFormatting sqref="B49:D68">
    <cfRule type="cellIs" priority="33" dxfId="0" operator="equal" stopIfTrue="1">
      <formula>"S"</formula>
    </cfRule>
  </conditionalFormatting>
  <conditionalFormatting sqref="E36 E38">
    <cfRule type="cellIs" priority="21" dxfId="0" operator="equal" stopIfTrue="1">
      <formula>"S"</formula>
    </cfRule>
  </conditionalFormatting>
  <conditionalFormatting sqref="E45:E47 E40 E42:E43 E50:E55 E59:E61 E57">
    <cfRule type="cellIs" priority="22" dxfId="0" operator="equal" stopIfTrue="1">
      <formula>"S"</formula>
    </cfRule>
  </conditionalFormatting>
  <conditionalFormatting sqref="E56">
    <cfRule type="cellIs" priority="20" dxfId="0" operator="equal" stopIfTrue="1">
      <formula>"S"</formula>
    </cfRule>
  </conditionalFormatting>
  <conditionalFormatting sqref="B22:D22">
    <cfRule type="cellIs" priority="1" dxfId="0" operator="equal" stopIfTrue="1">
      <formula>"S"</formula>
    </cfRule>
  </conditionalFormatting>
  <printOptions horizontalCentered="1"/>
  <pageMargins left="0.15748031496062992" right="0.15748031496062992" top="0.35433070866141736" bottom="0.31496062992125984" header="0.1968503937007874" footer="0.1968503937007874"/>
  <pageSetup fitToWidth="2" fitToHeight="1" horizontalDpi="600" verticalDpi="600" orientation="portrait" paperSize="9" scale="41" r:id="rId2"/>
  <headerFooter alignWithMargins="0">
    <oddFooter>&amp;LO εξοπλισμός, οι τιμές και τα τεχνικά χαρακτηριστικά  μπορούν να μεταβληθούν από τον κατασκευαστή χωρίς προηγούμενη ειδοποίηση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showGridLines="0" zoomScale="80" zoomScaleNormal="80" zoomScaleSheetLayoutView="80" workbookViewId="0" topLeftCell="A43">
      <selection activeCell="A21" sqref="A21"/>
    </sheetView>
  </sheetViews>
  <sheetFormatPr defaultColWidth="8.8515625" defaultRowHeight="12.75"/>
  <cols>
    <col min="1" max="1" width="81.7109375" style="2" customWidth="1"/>
    <col min="2" max="2" width="17.57421875" style="1" customWidth="1"/>
    <col min="3" max="9" width="17.57421875" style="2" customWidth="1"/>
    <col min="10" max="10" width="36.421875" style="2" hidden="1" customWidth="1"/>
    <col min="11" max="16384" width="8.8515625" style="3" customWidth="1"/>
  </cols>
  <sheetData>
    <row r="1" spans="1:10" ht="96.75" customHeight="1" thickBot="1" thickTop="1">
      <c r="A1" s="119" t="s">
        <v>21</v>
      </c>
      <c r="B1" s="120"/>
      <c r="C1" s="120"/>
      <c r="D1" s="120"/>
      <c r="E1" s="120"/>
      <c r="F1" s="120"/>
      <c r="G1" s="120"/>
      <c r="H1" s="120"/>
      <c r="I1" s="121"/>
      <c r="J1" s="11"/>
    </row>
    <row r="2" spans="1:10" ht="19.5" customHeight="1" thickBot="1" thickTop="1">
      <c r="A2" s="28"/>
      <c r="B2" s="17"/>
      <c r="C2" s="29"/>
      <c r="D2" s="27"/>
      <c r="E2" s="28"/>
      <c r="F2" s="28"/>
      <c r="G2" s="28"/>
      <c r="H2" s="28"/>
      <c r="I2" s="11"/>
      <c r="J2" s="11"/>
    </row>
    <row r="3" spans="1:8" s="8" customFormat="1" ht="33" customHeight="1" thickBot="1" thickTop="1">
      <c r="A3" s="85"/>
      <c r="B3" s="17"/>
      <c r="C3" s="112"/>
      <c r="D3" s="113"/>
      <c r="E3" s="113"/>
      <c r="F3" s="113"/>
      <c r="G3" s="113"/>
      <c r="H3" s="113"/>
    </row>
    <row r="4" spans="1:5" s="8" customFormat="1" ht="47.25" customHeight="1" thickBot="1" thickTop="1">
      <c r="A4" s="30" t="s">
        <v>107</v>
      </c>
      <c r="B4" s="103" t="s">
        <v>38</v>
      </c>
      <c r="C4" s="104"/>
      <c r="D4" s="104"/>
      <c r="E4" s="105"/>
    </row>
    <row r="5" spans="1:5" s="8" customFormat="1" ht="47.25" customHeight="1" thickBot="1" thickTop="1">
      <c r="A5" s="54" t="s">
        <v>40</v>
      </c>
      <c r="B5" s="108" t="s">
        <v>129</v>
      </c>
      <c r="C5" s="109"/>
      <c r="D5" s="108" t="s">
        <v>130</v>
      </c>
      <c r="E5" s="109"/>
    </row>
    <row r="6" spans="1:5" s="12" customFormat="1" ht="24.75" customHeight="1" thickBot="1" thickTop="1">
      <c r="A6" s="18" t="s">
        <v>21</v>
      </c>
      <c r="B6" s="19"/>
      <c r="C6" s="19"/>
      <c r="D6" s="19"/>
      <c r="E6" s="19"/>
    </row>
    <row r="7" spans="1:5" s="1" customFormat="1" ht="24.75" customHeight="1" thickBot="1" thickTop="1">
      <c r="A7" s="44" t="s">
        <v>41</v>
      </c>
      <c r="B7" s="98">
        <v>1395</v>
      </c>
      <c r="C7" s="99"/>
      <c r="D7" s="98">
        <v>1395</v>
      </c>
      <c r="E7" s="99"/>
    </row>
    <row r="8" spans="1:5" s="4" customFormat="1" ht="24.75" customHeight="1" thickBot="1" thickTop="1">
      <c r="A8" s="43" t="s">
        <v>42</v>
      </c>
      <c r="B8" s="96" t="s">
        <v>146</v>
      </c>
      <c r="C8" s="97"/>
      <c r="D8" s="96" t="s">
        <v>132</v>
      </c>
      <c r="E8" s="97"/>
    </row>
    <row r="9" spans="1:10" ht="24.75" customHeight="1" thickBot="1" thickTop="1">
      <c r="A9" s="44" t="s">
        <v>43</v>
      </c>
      <c r="B9" s="98" t="s">
        <v>131</v>
      </c>
      <c r="C9" s="99"/>
      <c r="D9" s="98" t="s">
        <v>133</v>
      </c>
      <c r="E9" s="99"/>
      <c r="F9" s="3"/>
      <c r="G9" s="3"/>
      <c r="H9" s="3"/>
      <c r="I9" s="3"/>
      <c r="J9" s="3"/>
    </row>
    <row r="10" spans="1:10" ht="24.75" customHeight="1" thickBot="1" thickTop="1">
      <c r="A10" s="43" t="s">
        <v>44</v>
      </c>
      <c r="B10" s="96" t="s">
        <v>115</v>
      </c>
      <c r="C10" s="97"/>
      <c r="D10" s="96" t="s">
        <v>115</v>
      </c>
      <c r="E10" s="97"/>
      <c r="F10" s="3"/>
      <c r="G10" s="3"/>
      <c r="H10" s="3"/>
      <c r="I10" s="3"/>
      <c r="J10" s="3"/>
    </row>
    <row r="11" spans="1:10" ht="24.75" customHeight="1" thickBot="1" thickTop="1">
      <c r="A11" s="44" t="s">
        <v>45</v>
      </c>
      <c r="B11" s="98" t="s">
        <v>5</v>
      </c>
      <c r="C11" s="99"/>
      <c r="D11" s="98" t="s">
        <v>5</v>
      </c>
      <c r="E11" s="99"/>
      <c r="F11" s="3"/>
      <c r="G11" s="3"/>
      <c r="H11" s="3"/>
      <c r="I11" s="3"/>
      <c r="J11" s="3"/>
    </row>
    <row r="12" spans="1:10" ht="24.75" customHeight="1" thickBot="1" thickTop="1">
      <c r="A12" s="21" t="s">
        <v>46</v>
      </c>
      <c r="B12" s="20"/>
      <c r="C12" s="20"/>
      <c r="D12" s="20"/>
      <c r="E12" s="20"/>
      <c r="F12" s="3"/>
      <c r="G12" s="3"/>
      <c r="H12" s="3"/>
      <c r="I12" s="3"/>
      <c r="J12" s="3"/>
    </row>
    <row r="13" spans="1:10" ht="24.75" customHeight="1" thickBot="1" thickTop="1">
      <c r="A13" s="47" t="s">
        <v>47</v>
      </c>
      <c r="B13" s="96">
        <v>206</v>
      </c>
      <c r="C13" s="97"/>
      <c r="D13" s="96">
        <v>218</v>
      </c>
      <c r="E13" s="97"/>
      <c r="F13" s="3"/>
      <c r="G13" s="3"/>
      <c r="H13" s="3"/>
      <c r="I13" s="3"/>
      <c r="J13" s="3"/>
    </row>
    <row r="14" spans="1:10" ht="24.75" customHeight="1" thickBot="1" thickTop="1">
      <c r="A14" s="45" t="s">
        <v>48</v>
      </c>
      <c r="B14" s="110">
        <v>9.9</v>
      </c>
      <c r="C14" s="111"/>
      <c r="D14" s="110">
        <v>8.6</v>
      </c>
      <c r="E14" s="111"/>
      <c r="F14" s="3"/>
      <c r="G14" s="3"/>
      <c r="H14" s="3"/>
      <c r="I14" s="3"/>
      <c r="J14" s="3"/>
    </row>
    <row r="15" spans="1:10" ht="24.75" customHeight="1" thickBot="1" thickTop="1">
      <c r="A15" s="21" t="s">
        <v>49</v>
      </c>
      <c r="B15" s="61" t="s">
        <v>118</v>
      </c>
      <c r="C15" s="61" t="s">
        <v>119</v>
      </c>
      <c r="D15" s="61" t="s">
        <v>118</v>
      </c>
      <c r="E15" s="61" t="s">
        <v>119</v>
      </c>
      <c r="F15" s="3"/>
      <c r="G15" s="3"/>
      <c r="H15" s="3"/>
      <c r="I15" s="3"/>
      <c r="J15" s="3"/>
    </row>
    <row r="16" spans="1:5" s="5" customFormat="1" ht="24.75" customHeight="1" thickBot="1" thickTop="1">
      <c r="A16" s="47" t="s">
        <v>50</v>
      </c>
      <c r="B16" s="38">
        <v>6.9</v>
      </c>
      <c r="C16" s="38">
        <v>7</v>
      </c>
      <c r="D16" s="38">
        <v>6.2</v>
      </c>
      <c r="E16" s="38">
        <v>6.3</v>
      </c>
    </row>
    <row r="17" spans="1:10" ht="24.75" customHeight="1" thickBot="1" thickTop="1">
      <c r="A17" s="45" t="s">
        <v>51</v>
      </c>
      <c r="B17" s="39">
        <v>4.5</v>
      </c>
      <c r="C17" s="39">
        <v>4.6</v>
      </c>
      <c r="D17" s="39">
        <v>4.5</v>
      </c>
      <c r="E17" s="39">
        <v>4.6</v>
      </c>
      <c r="F17" s="3"/>
      <c r="G17" s="3"/>
      <c r="H17" s="3"/>
      <c r="I17" s="3"/>
      <c r="J17" s="3"/>
    </row>
    <row r="18" spans="1:10" ht="24.75" customHeight="1" thickBot="1" thickTop="1">
      <c r="A18" s="47" t="s">
        <v>52</v>
      </c>
      <c r="B18" s="38">
        <v>5.4</v>
      </c>
      <c r="C18" s="38">
        <v>5.5</v>
      </c>
      <c r="D18" s="38">
        <v>5.1</v>
      </c>
      <c r="E18" s="38">
        <v>5.2</v>
      </c>
      <c r="F18" s="3"/>
      <c r="G18" s="3"/>
      <c r="H18" s="3"/>
      <c r="I18" s="3"/>
      <c r="J18" s="3"/>
    </row>
    <row r="19" spans="1:10" ht="24.75" customHeight="1" thickBot="1" thickTop="1">
      <c r="A19" s="45" t="s">
        <v>53</v>
      </c>
      <c r="B19" s="37">
        <v>126</v>
      </c>
      <c r="C19" s="37">
        <v>127</v>
      </c>
      <c r="D19" s="37">
        <v>119</v>
      </c>
      <c r="E19" s="37">
        <v>120</v>
      </c>
      <c r="F19" s="3"/>
      <c r="G19" s="3"/>
      <c r="H19" s="3"/>
      <c r="I19" s="3"/>
      <c r="J19" s="3"/>
    </row>
    <row r="20" spans="1:10" ht="24.75" customHeight="1" thickBot="1" thickTop="1">
      <c r="A20" s="21" t="s">
        <v>54</v>
      </c>
      <c r="B20" s="20"/>
      <c r="C20" s="20"/>
      <c r="D20" s="20"/>
      <c r="E20" s="20"/>
      <c r="F20" s="3"/>
      <c r="G20" s="3"/>
      <c r="H20" s="3"/>
      <c r="I20" s="3"/>
      <c r="J20" s="3"/>
    </row>
    <row r="21" spans="1:10" ht="24.75" customHeight="1" thickBot="1" thickTop="1">
      <c r="A21" s="48" t="s">
        <v>60</v>
      </c>
      <c r="B21" s="96">
        <v>4767</v>
      </c>
      <c r="C21" s="97"/>
      <c r="D21" s="96">
        <v>4767</v>
      </c>
      <c r="E21" s="97"/>
      <c r="F21" s="3"/>
      <c r="G21" s="3"/>
      <c r="H21" s="3"/>
      <c r="I21" s="3"/>
      <c r="J21" s="3"/>
    </row>
    <row r="22" spans="1:10" ht="24.75" customHeight="1" thickBot="1" thickTop="1">
      <c r="A22" s="46" t="s">
        <v>61</v>
      </c>
      <c r="B22" s="98">
        <v>1832</v>
      </c>
      <c r="C22" s="99"/>
      <c r="D22" s="98">
        <v>1832</v>
      </c>
      <c r="E22" s="99"/>
      <c r="F22" s="3"/>
      <c r="G22" s="3"/>
      <c r="H22" s="3"/>
      <c r="I22" s="3"/>
      <c r="J22" s="3"/>
    </row>
    <row r="23" spans="1:10" ht="33.75" customHeight="1" thickBot="1" thickTop="1">
      <c r="A23" s="48" t="s">
        <v>62</v>
      </c>
      <c r="B23" s="96">
        <v>1477</v>
      </c>
      <c r="C23" s="97"/>
      <c r="D23" s="96">
        <v>1456</v>
      </c>
      <c r="E23" s="97"/>
      <c r="F23" s="3"/>
      <c r="G23" s="3"/>
      <c r="H23" s="3"/>
      <c r="I23" s="3"/>
      <c r="J23" s="3"/>
    </row>
    <row r="24" spans="1:10" ht="24.75" customHeight="1" thickBot="1" thickTop="1">
      <c r="A24" s="46" t="s">
        <v>55</v>
      </c>
      <c r="B24" s="98">
        <v>2791</v>
      </c>
      <c r="C24" s="99"/>
      <c r="D24" s="98">
        <v>2791</v>
      </c>
      <c r="E24" s="99"/>
      <c r="F24" s="3"/>
      <c r="G24" s="3"/>
      <c r="H24" s="3"/>
      <c r="I24" s="3"/>
      <c r="J24" s="3"/>
    </row>
    <row r="25" spans="1:10" ht="24.75" customHeight="1" thickBot="1" thickTop="1">
      <c r="A25" s="48" t="s">
        <v>56</v>
      </c>
      <c r="B25" s="96" t="s">
        <v>116</v>
      </c>
      <c r="C25" s="97"/>
      <c r="D25" s="96" t="s">
        <v>116</v>
      </c>
      <c r="E25" s="97"/>
      <c r="F25" s="3"/>
      <c r="G25" s="3"/>
      <c r="H25" s="3"/>
      <c r="I25" s="3"/>
      <c r="J25" s="3"/>
    </row>
    <row r="26" spans="1:10" ht="24.75" customHeight="1" thickBot="1" thickTop="1">
      <c r="A26" s="46" t="s">
        <v>57</v>
      </c>
      <c r="B26" s="98">
        <v>1354</v>
      </c>
      <c r="C26" s="99"/>
      <c r="D26" s="98">
        <v>1429</v>
      </c>
      <c r="E26" s="99"/>
      <c r="F26" s="3"/>
      <c r="G26" s="3"/>
      <c r="H26" s="3"/>
      <c r="I26" s="3"/>
      <c r="J26" s="3"/>
    </row>
    <row r="27" spans="1:10" ht="24.75" customHeight="1" thickBot="1" thickTop="1">
      <c r="A27" s="48" t="s">
        <v>58</v>
      </c>
      <c r="B27" s="96" t="s">
        <v>67</v>
      </c>
      <c r="C27" s="97"/>
      <c r="D27" s="96" t="s">
        <v>134</v>
      </c>
      <c r="E27" s="97"/>
      <c r="F27" s="3"/>
      <c r="G27" s="3"/>
      <c r="H27" s="3"/>
      <c r="I27" s="3"/>
      <c r="J27" s="3"/>
    </row>
    <row r="28" spans="1:10" ht="24.75" customHeight="1" thickBot="1" thickTop="1">
      <c r="A28" s="46" t="s">
        <v>59</v>
      </c>
      <c r="B28" s="98" t="s">
        <v>67</v>
      </c>
      <c r="C28" s="99"/>
      <c r="D28" s="98">
        <v>710</v>
      </c>
      <c r="E28" s="99"/>
      <c r="F28" s="3"/>
      <c r="G28" s="3"/>
      <c r="H28" s="3"/>
      <c r="I28" s="3"/>
      <c r="J28" s="3"/>
    </row>
    <row r="29" spans="1:10" ht="24.75" customHeight="1" thickBot="1" thickTop="1">
      <c r="A29" s="21" t="s">
        <v>63</v>
      </c>
      <c r="B29" s="20"/>
      <c r="C29" s="20"/>
      <c r="D29" s="20"/>
      <c r="E29" s="20"/>
      <c r="F29" s="3"/>
      <c r="G29" s="3"/>
      <c r="H29" s="3"/>
      <c r="I29" s="3"/>
      <c r="J29" s="3"/>
    </row>
    <row r="30" spans="1:5" s="1" customFormat="1" ht="24.75" customHeight="1" thickBot="1" thickTop="1">
      <c r="A30" s="47" t="s">
        <v>64</v>
      </c>
      <c r="B30" s="96">
        <v>586</v>
      </c>
      <c r="C30" s="97"/>
      <c r="D30" s="96">
        <v>586</v>
      </c>
      <c r="E30" s="97"/>
    </row>
    <row r="31" spans="1:5" s="1" customFormat="1" ht="24.75" customHeight="1" thickBot="1" thickTop="1">
      <c r="A31" s="45" t="s">
        <v>65</v>
      </c>
      <c r="B31" s="94" t="s">
        <v>67</v>
      </c>
      <c r="C31" s="95"/>
      <c r="D31" s="94" t="s">
        <v>67</v>
      </c>
      <c r="E31" s="95"/>
    </row>
    <row r="32" spans="1:5" s="1" customFormat="1" ht="24.75" customHeight="1" thickBot="1" thickTop="1">
      <c r="A32" s="47" t="s">
        <v>66</v>
      </c>
      <c r="B32" s="96">
        <v>59</v>
      </c>
      <c r="C32" s="97"/>
      <c r="D32" s="96">
        <v>66</v>
      </c>
      <c r="E32" s="97"/>
    </row>
    <row r="33" spans="1:10" ht="24.75" customHeight="1" thickBot="1" thickTop="1">
      <c r="A33" s="13"/>
      <c r="B33" s="14"/>
      <c r="C33" s="14"/>
      <c r="D33" s="14"/>
      <c r="E33" s="14"/>
      <c r="F33" s="15"/>
      <c r="G33" s="15"/>
      <c r="H33" s="14"/>
      <c r="I33" s="15"/>
      <c r="J33" s="3"/>
    </row>
    <row r="34" spans="1:11" ht="34.5" customHeight="1" thickBot="1" thickTop="1">
      <c r="A34" s="30" t="s">
        <v>107</v>
      </c>
      <c r="B34" s="91" t="s">
        <v>39</v>
      </c>
      <c r="C34" s="106"/>
      <c r="D34" s="106"/>
      <c r="E34" s="106"/>
      <c r="F34" s="106"/>
      <c r="G34" s="106"/>
      <c r="H34" s="106"/>
      <c r="I34" s="106"/>
      <c r="J34" s="107"/>
      <c r="K34" s="15"/>
    </row>
    <row r="35" spans="1:11" ht="51.75" customHeight="1" thickBot="1" thickTop="1">
      <c r="A35" s="54"/>
      <c r="B35" s="108" t="s">
        <v>108</v>
      </c>
      <c r="C35" s="109"/>
      <c r="D35" s="108" t="s">
        <v>109</v>
      </c>
      <c r="E35" s="109"/>
      <c r="F35" s="108" t="s">
        <v>110</v>
      </c>
      <c r="G35" s="109"/>
      <c r="H35" s="108" t="s">
        <v>111</v>
      </c>
      <c r="I35" s="109"/>
      <c r="J35" s="83" t="s">
        <v>112</v>
      </c>
      <c r="K35" s="15"/>
    </row>
    <row r="36" spans="1:11" ht="24.75" customHeight="1" thickBot="1" thickTop="1">
      <c r="A36" s="18" t="s">
        <v>21</v>
      </c>
      <c r="B36" s="19"/>
      <c r="C36" s="19"/>
      <c r="D36" s="19"/>
      <c r="E36" s="19"/>
      <c r="F36" s="19"/>
      <c r="G36" s="19"/>
      <c r="H36" s="19"/>
      <c r="I36" s="19"/>
      <c r="J36" s="65"/>
      <c r="K36" s="15"/>
    </row>
    <row r="37" spans="1:11" ht="24.75" customHeight="1" thickBot="1" thickTop="1">
      <c r="A37" s="36" t="s">
        <v>41</v>
      </c>
      <c r="B37" s="98">
        <v>1598</v>
      </c>
      <c r="C37" s="99"/>
      <c r="D37" s="98">
        <v>1598</v>
      </c>
      <c r="E37" s="99"/>
      <c r="F37" s="98">
        <v>1968</v>
      </c>
      <c r="G37" s="99"/>
      <c r="H37" s="98">
        <v>1968</v>
      </c>
      <c r="I37" s="99"/>
      <c r="J37" s="80">
        <v>1968</v>
      </c>
      <c r="K37" s="15"/>
    </row>
    <row r="38" spans="1:11" ht="24.75" customHeight="1" thickBot="1" thickTop="1">
      <c r="A38" s="35" t="s">
        <v>42</v>
      </c>
      <c r="B38" s="96" t="s">
        <v>113</v>
      </c>
      <c r="C38" s="97"/>
      <c r="D38" s="96" t="s">
        <v>113</v>
      </c>
      <c r="E38" s="97"/>
      <c r="F38" s="96" t="s">
        <v>120</v>
      </c>
      <c r="G38" s="97"/>
      <c r="H38" s="96" t="s">
        <v>120</v>
      </c>
      <c r="I38" s="97"/>
      <c r="J38" s="79" t="s">
        <v>124</v>
      </c>
      <c r="K38" s="15"/>
    </row>
    <row r="39" spans="1:11" ht="24.75" customHeight="1" thickBot="1" thickTop="1">
      <c r="A39" s="36" t="s">
        <v>43</v>
      </c>
      <c r="B39" s="98" t="s">
        <v>114</v>
      </c>
      <c r="C39" s="99"/>
      <c r="D39" s="98" t="s">
        <v>114</v>
      </c>
      <c r="E39" s="99"/>
      <c r="F39" s="98" t="s">
        <v>121</v>
      </c>
      <c r="G39" s="99"/>
      <c r="H39" s="98" t="s">
        <v>121</v>
      </c>
      <c r="I39" s="99"/>
      <c r="J39" s="80" t="s">
        <v>125</v>
      </c>
      <c r="K39" s="15"/>
    </row>
    <row r="40" spans="1:11" ht="24.75" customHeight="1" thickBot="1" thickTop="1">
      <c r="A40" s="35" t="s">
        <v>44</v>
      </c>
      <c r="B40" s="96" t="s">
        <v>115</v>
      </c>
      <c r="C40" s="97"/>
      <c r="D40" s="96" t="s">
        <v>115</v>
      </c>
      <c r="E40" s="97"/>
      <c r="F40" s="96" t="s">
        <v>115</v>
      </c>
      <c r="G40" s="97"/>
      <c r="H40" s="96" t="s">
        <v>115</v>
      </c>
      <c r="I40" s="97"/>
      <c r="J40" s="79" t="s">
        <v>115</v>
      </c>
      <c r="K40" s="15"/>
    </row>
    <row r="41" spans="1:11" s="6" customFormat="1" ht="24.75" customHeight="1" thickBot="1" thickTop="1">
      <c r="A41" s="36" t="s">
        <v>45</v>
      </c>
      <c r="B41" s="98" t="s">
        <v>5</v>
      </c>
      <c r="C41" s="99"/>
      <c r="D41" s="98" t="s">
        <v>74</v>
      </c>
      <c r="E41" s="99"/>
      <c r="F41" s="98" t="s">
        <v>5</v>
      </c>
      <c r="G41" s="99"/>
      <c r="H41" s="98" t="s">
        <v>75</v>
      </c>
      <c r="I41" s="99"/>
      <c r="J41" s="80" t="s">
        <v>74</v>
      </c>
      <c r="K41" s="15"/>
    </row>
    <row r="42" spans="1:11" s="6" customFormat="1" ht="24.75" customHeight="1" thickBot="1" thickTop="1">
      <c r="A42" s="18" t="s">
        <v>46</v>
      </c>
      <c r="B42" s="20"/>
      <c r="C42" s="20"/>
      <c r="D42" s="20"/>
      <c r="E42" s="20"/>
      <c r="F42" s="20"/>
      <c r="G42" s="20"/>
      <c r="H42" s="20"/>
      <c r="I42" s="20"/>
      <c r="J42" s="66"/>
      <c r="K42" s="15"/>
    </row>
    <row r="43" spans="1:11" s="6" customFormat="1" ht="24.75" customHeight="1" thickBot="1" thickTop="1">
      <c r="A43" s="33" t="s">
        <v>47</v>
      </c>
      <c r="B43" s="96">
        <v>204</v>
      </c>
      <c r="C43" s="97"/>
      <c r="D43" s="96">
        <v>204</v>
      </c>
      <c r="E43" s="97"/>
      <c r="F43" s="96">
        <v>218</v>
      </c>
      <c r="G43" s="97"/>
      <c r="H43" s="96">
        <v>216</v>
      </c>
      <c r="I43" s="97"/>
      <c r="J43" s="79">
        <v>238</v>
      </c>
      <c r="K43" s="15"/>
    </row>
    <row r="44" spans="1:11" ht="24.75" customHeight="1" thickBot="1" thickTop="1">
      <c r="A44" s="31" t="s">
        <v>48</v>
      </c>
      <c r="B44" s="110">
        <v>11</v>
      </c>
      <c r="C44" s="111"/>
      <c r="D44" s="110">
        <v>11</v>
      </c>
      <c r="E44" s="111"/>
      <c r="F44" s="110">
        <v>8.9</v>
      </c>
      <c r="G44" s="111"/>
      <c r="H44" s="110">
        <v>809</v>
      </c>
      <c r="I44" s="111"/>
      <c r="J44" s="84">
        <v>6.3</v>
      </c>
      <c r="K44" s="15"/>
    </row>
    <row r="45" spans="1:11" ht="47.25" customHeight="1" thickBot="1" thickTop="1">
      <c r="A45" s="64" t="s">
        <v>122</v>
      </c>
      <c r="B45" s="61" t="s">
        <v>118</v>
      </c>
      <c r="C45" s="61" t="s">
        <v>119</v>
      </c>
      <c r="D45" s="61" t="s">
        <v>118</v>
      </c>
      <c r="E45" s="61" t="s">
        <v>119</v>
      </c>
      <c r="F45" s="61" t="s">
        <v>118</v>
      </c>
      <c r="G45" s="61" t="s">
        <v>119</v>
      </c>
      <c r="H45" s="61" t="s">
        <v>118</v>
      </c>
      <c r="I45" s="61" t="s">
        <v>119</v>
      </c>
      <c r="J45" s="61" t="s">
        <v>126</v>
      </c>
      <c r="K45" s="15"/>
    </row>
    <row r="46" spans="1:11" ht="24.75" customHeight="1" thickBot="1" thickTop="1">
      <c r="A46" s="33" t="s">
        <v>50</v>
      </c>
      <c r="B46" s="38">
        <v>4.9</v>
      </c>
      <c r="C46" s="38">
        <v>4.9</v>
      </c>
      <c r="D46" s="38">
        <v>4.5</v>
      </c>
      <c r="E46" s="38">
        <v>4.6</v>
      </c>
      <c r="F46" s="38">
        <v>4.8</v>
      </c>
      <c r="G46" s="38">
        <v>4.9</v>
      </c>
      <c r="H46" s="38">
        <v>5.4</v>
      </c>
      <c r="I46" s="38">
        <v>5.5</v>
      </c>
      <c r="J46" s="38">
        <v>6.5</v>
      </c>
      <c r="K46" s="15"/>
    </row>
    <row r="47" spans="1:11" ht="24.75" customHeight="1" thickBot="1" thickTop="1">
      <c r="A47" s="31" t="s">
        <v>51</v>
      </c>
      <c r="B47" s="39">
        <v>3.8</v>
      </c>
      <c r="C47" s="39">
        <v>3.8</v>
      </c>
      <c r="D47" s="39">
        <v>3.8</v>
      </c>
      <c r="E47" s="39">
        <v>3.9</v>
      </c>
      <c r="F47" s="39">
        <v>3.7</v>
      </c>
      <c r="G47" s="39">
        <v>3.8</v>
      </c>
      <c r="H47" s="39">
        <v>4.2</v>
      </c>
      <c r="I47" s="39">
        <v>4.3</v>
      </c>
      <c r="J47" s="39">
        <v>4.7</v>
      </c>
      <c r="K47" s="15"/>
    </row>
    <row r="48" spans="1:11" ht="23.25" customHeight="1" thickBot="1" thickTop="1">
      <c r="A48" s="33" t="s">
        <v>52</v>
      </c>
      <c r="B48" s="38">
        <v>4.2</v>
      </c>
      <c r="C48" s="38">
        <v>4.2</v>
      </c>
      <c r="D48" s="38">
        <v>4</v>
      </c>
      <c r="E48" s="38">
        <v>4.1</v>
      </c>
      <c r="F48" s="38">
        <v>4.1</v>
      </c>
      <c r="G48" s="38">
        <v>4.2</v>
      </c>
      <c r="H48" s="38">
        <v>4.6</v>
      </c>
      <c r="I48" s="38">
        <v>4.7</v>
      </c>
      <c r="J48" s="38">
        <v>5.3</v>
      </c>
      <c r="K48" s="15"/>
    </row>
    <row r="49" spans="1:11" ht="24.75" customHeight="1" thickBot="1" thickTop="1">
      <c r="A49" s="31" t="s">
        <v>53</v>
      </c>
      <c r="B49" s="37">
        <v>109</v>
      </c>
      <c r="C49" s="37">
        <v>110</v>
      </c>
      <c r="D49" s="37">
        <v>105</v>
      </c>
      <c r="E49" s="37">
        <v>107</v>
      </c>
      <c r="F49" s="37">
        <v>109</v>
      </c>
      <c r="G49" s="37">
        <v>110</v>
      </c>
      <c r="H49" s="37">
        <v>121</v>
      </c>
      <c r="I49" s="37">
        <v>122</v>
      </c>
      <c r="J49" s="37">
        <v>140</v>
      </c>
      <c r="K49" s="15"/>
    </row>
    <row r="50" spans="1:11" ht="24.75" customHeight="1" thickBot="1" thickTop="1">
      <c r="A50" s="18" t="s">
        <v>54</v>
      </c>
      <c r="B50" s="20"/>
      <c r="C50" s="20"/>
      <c r="D50" s="20"/>
      <c r="E50" s="20"/>
      <c r="F50" s="20"/>
      <c r="G50" s="20"/>
      <c r="H50" s="20"/>
      <c r="I50" s="20"/>
      <c r="J50" s="66"/>
      <c r="K50" s="15"/>
    </row>
    <row r="51" spans="1:11" ht="24.75" customHeight="1" thickBot="1" thickTop="1">
      <c r="A51" s="40" t="s">
        <v>60</v>
      </c>
      <c r="B51" s="96">
        <v>4767</v>
      </c>
      <c r="C51" s="97"/>
      <c r="D51" s="96">
        <v>4767</v>
      </c>
      <c r="E51" s="97"/>
      <c r="F51" s="96">
        <v>4767</v>
      </c>
      <c r="G51" s="97"/>
      <c r="H51" s="96">
        <v>4767</v>
      </c>
      <c r="I51" s="97"/>
      <c r="J51" s="79">
        <v>4767</v>
      </c>
      <c r="K51" s="15"/>
    </row>
    <row r="52" spans="1:11" s="1" customFormat="1" ht="24.75" customHeight="1" thickBot="1" thickTop="1">
      <c r="A52" s="41" t="s">
        <v>61</v>
      </c>
      <c r="B52" s="98">
        <v>1832</v>
      </c>
      <c r="C52" s="99"/>
      <c r="D52" s="98">
        <v>1832</v>
      </c>
      <c r="E52" s="99"/>
      <c r="F52" s="98">
        <v>1832</v>
      </c>
      <c r="G52" s="99"/>
      <c r="H52" s="98">
        <v>1832</v>
      </c>
      <c r="I52" s="99"/>
      <c r="J52" s="80">
        <v>1832</v>
      </c>
      <c r="K52" s="15"/>
    </row>
    <row r="53" spans="1:11" ht="24.75" customHeight="1" thickBot="1" thickTop="1">
      <c r="A53" s="40" t="s">
        <v>62</v>
      </c>
      <c r="B53" s="96">
        <v>1477</v>
      </c>
      <c r="C53" s="97"/>
      <c r="D53" s="96">
        <v>1477</v>
      </c>
      <c r="E53" s="97"/>
      <c r="F53" s="96">
        <v>1477</v>
      </c>
      <c r="G53" s="97"/>
      <c r="H53" s="96">
        <v>1477</v>
      </c>
      <c r="I53" s="97"/>
      <c r="J53" s="79">
        <v>1456</v>
      </c>
      <c r="K53" s="15"/>
    </row>
    <row r="54" spans="1:11" ht="24.75" customHeight="1" thickBot="1" thickTop="1">
      <c r="A54" s="41" t="s">
        <v>55</v>
      </c>
      <c r="B54" s="98">
        <v>2791</v>
      </c>
      <c r="C54" s="99"/>
      <c r="D54" s="98">
        <v>2791</v>
      </c>
      <c r="E54" s="99"/>
      <c r="F54" s="98">
        <v>2791</v>
      </c>
      <c r="G54" s="99"/>
      <c r="H54" s="98">
        <v>2791</v>
      </c>
      <c r="I54" s="99"/>
      <c r="J54" s="80">
        <v>2791</v>
      </c>
      <c r="K54" s="15"/>
    </row>
    <row r="55" spans="1:11" ht="24.75" customHeight="1" thickBot="1" thickTop="1">
      <c r="A55" s="40" t="s">
        <v>56</v>
      </c>
      <c r="B55" s="96" t="s">
        <v>116</v>
      </c>
      <c r="C55" s="97"/>
      <c r="D55" s="96" t="s">
        <v>116</v>
      </c>
      <c r="E55" s="97"/>
      <c r="F55" s="96" t="s">
        <v>116</v>
      </c>
      <c r="G55" s="97"/>
      <c r="H55" s="96" t="s">
        <v>116</v>
      </c>
      <c r="I55" s="97"/>
      <c r="J55" s="79" t="s">
        <v>116</v>
      </c>
      <c r="K55" s="15"/>
    </row>
    <row r="56" spans="1:11" ht="24.75" customHeight="1" thickBot="1" thickTop="1">
      <c r="A56" s="41" t="s">
        <v>117</v>
      </c>
      <c r="B56" s="98">
        <v>1410</v>
      </c>
      <c r="C56" s="99"/>
      <c r="D56" s="98">
        <v>1425</v>
      </c>
      <c r="E56" s="99"/>
      <c r="F56" s="98">
        <v>1501</v>
      </c>
      <c r="G56" s="99"/>
      <c r="H56" s="98">
        <v>1541</v>
      </c>
      <c r="I56" s="99"/>
      <c r="J56" s="80">
        <v>1735</v>
      </c>
      <c r="K56" s="15"/>
    </row>
    <row r="57" spans="1:11" s="7" customFormat="1" ht="24.75" customHeight="1" thickBot="1" thickTop="1">
      <c r="A57" s="40" t="s">
        <v>58</v>
      </c>
      <c r="B57" s="118" t="s">
        <v>67</v>
      </c>
      <c r="C57" s="97"/>
      <c r="D57" s="118" t="s">
        <v>67</v>
      </c>
      <c r="E57" s="97"/>
      <c r="F57" s="96" t="s">
        <v>127</v>
      </c>
      <c r="G57" s="97"/>
      <c r="H57" s="96" t="s">
        <v>128</v>
      </c>
      <c r="I57" s="97"/>
      <c r="J57" s="79" t="s">
        <v>123</v>
      </c>
      <c r="K57" s="15"/>
    </row>
    <row r="58" spans="1:11" ht="24.75" customHeight="1" thickBot="1" thickTop="1">
      <c r="A58" s="53" t="s">
        <v>59</v>
      </c>
      <c r="B58" s="94" t="s">
        <v>67</v>
      </c>
      <c r="C58" s="99"/>
      <c r="D58" s="94" t="s">
        <v>67</v>
      </c>
      <c r="E58" s="99"/>
      <c r="F58" s="98">
        <v>750</v>
      </c>
      <c r="G58" s="99"/>
      <c r="H58" s="98">
        <v>750</v>
      </c>
      <c r="I58" s="99"/>
      <c r="J58" s="80">
        <v>750</v>
      </c>
      <c r="K58" s="15"/>
    </row>
    <row r="59" spans="1:11" ht="24.75" customHeight="1" thickBot="1" thickTop="1">
      <c r="A59" s="19" t="s">
        <v>63</v>
      </c>
      <c r="B59" s="20"/>
      <c r="C59" s="20"/>
      <c r="D59" s="20"/>
      <c r="E59" s="20"/>
      <c r="F59" s="20"/>
      <c r="G59" s="20"/>
      <c r="H59" s="20"/>
      <c r="I59" s="20"/>
      <c r="J59" s="66"/>
      <c r="K59" s="15"/>
    </row>
    <row r="60" spans="1:11" ht="30" customHeight="1" thickBot="1" thickTop="1">
      <c r="A60" s="51" t="s">
        <v>64</v>
      </c>
      <c r="B60" s="96">
        <v>650</v>
      </c>
      <c r="C60" s="97"/>
      <c r="D60" s="96">
        <v>650</v>
      </c>
      <c r="E60" s="97"/>
      <c r="F60" s="96">
        <v>650</v>
      </c>
      <c r="G60" s="97"/>
      <c r="H60" s="96">
        <v>650</v>
      </c>
      <c r="I60" s="97"/>
      <c r="J60" s="79">
        <v>650</v>
      </c>
      <c r="K60" s="15"/>
    </row>
    <row r="61" spans="1:11" ht="24.75" customHeight="1" thickBot="1" thickTop="1">
      <c r="A61" s="52" t="s">
        <v>65</v>
      </c>
      <c r="B61" s="94">
        <v>1780</v>
      </c>
      <c r="C61" s="95"/>
      <c r="D61" s="94">
        <v>1780</v>
      </c>
      <c r="E61" s="95"/>
      <c r="F61" s="94">
        <v>1780</v>
      </c>
      <c r="G61" s="95"/>
      <c r="H61" s="94">
        <v>1780</v>
      </c>
      <c r="I61" s="95"/>
      <c r="J61" s="78">
        <v>1780</v>
      </c>
      <c r="K61" s="15"/>
    </row>
    <row r="62" spans="1:11" ht="24.75" customHeight="1" thickBot="1" thickTop="1">
      <c r="A62" s="51" t="s">
        <v>66</v>
      </c>
      <c r="B62" s="96">
        <v>59</v>
      </c>
      <c r="C62" s="97"/>
      <c r="D62" s="96">
        <v>59</v>
      </c>
      <c r="E62" s="97"/>
      <c r="F62" s="96">
        <v>66</v>
      </c>
      <c r="G62" s="97"/>
      <c r="H62" s="96">
        <v>66</v>
      </c>
      <c r="I62" s="97"/>
      <c r="J62" s="79">
        <v>66</v>
      </c>
      <c r="K62" s="15"/>
    </row>
    <row r="63" spans="1:10" ht="24.75" customHeight="1" thickBot="1" thickTop="1">
      <c r="A63" s="1"/>
      <c r="B63" s="2"/>
      <c r="D63" s="14"/>
      <c r="E63" s="14"/>
      <c r="F63" s="15"/>
      <c r="G63" s="15"/>
      <c r="H63" s="14"/>
      <c r="I63" s="15"/>
      <c r="J63" s="3"/>
    </row>
    <row r="64" spans="1:10" ht="24.75" customHeight="1" thickBot="1" thickTop="1">
      <c r="A64" s="1"/>
      <c r="B64" s="2"/>
      <c r="D64" s="14"/>
      <c r="E64" s="14"/>
      <c r="F64" s="15"/>
      <c r="G64" s="15"/>
      <c r="H64" s="14"/>
      <c r="I64" s="15"/>
      <c r="J64" s="3"/>
    </row>
    <row r="65" spans="1:10" ht="24.75" customHeight="1" thickBot="1" thickTop="1">
      <c r="A65" s="1"/>
      <c r="B65" s="2"/>
      <c r="D65" s="14"/>
      <c r="E65" s="14"/>
      <c r="F65" s="15"/>
      <c r="G65" s="15"/>
      <c r="H65" s="14"/>
      <c r="I65" s="15"/>
      <c r="J65" s="3"/>
    </row>
    <row r="66" spans="1:10" ht="24.75" customHeight="1" thickBot="1" thickTop="1">
      <c r="A66" s="1"/>
      <c r="B66" s="2"/>
      <c r="D66" s="14"/>
      <c r="E66" s="14"/>
      <c r="F66" s="15"/>
      <c r="G66" s="15"/>
      <c r="H66" s="14"/>
      <c r="I66" s="15"/>
      <c r="J66" s="3"/>
    </row>
    <row r="67" spans="1:10" ht="24.75" customHeight="1" thickBot="1" thickTop="1">
      <c r="A67" s="1"/>
      <c r="B67" s="2"/>
      <c r="D67" s="14"/>
      <c r="E67" s="14"/>
      <c r="F67" s="15"/>
      <c r="G67" s="15"/>
      <c r="H67" s="14"/>
      <c r="I67" s="15"/>
      <c r="J67" s="3"/>
    </row>
    <row r="68" spans="1:10" ht="24.75" customHeight="1" thickBot="1" thickTop="1">
      <c r="A68" s="13"/>
      <c r="B68" s="2"/>
      <c r="D68" s="14"/>
      <c r="E68" s="14"/>
      <c r="F68" s="15"/>
      <c r="G68" s="15"/>
      <c r="H68" s="14"/>
      <c r="I68" s="15"/>
      <c r="J68" s="3"/>
    </row>
    <row r="69" spans="1:9" s="16" customFormat="1" ht="21.75" customHeight="1" thickBot="1" thickTop="1">
      <c r="A69" s="1"/>
      <c r="B69" s="2"/>
      <c r="C69" s="2"/>
      <c r="D69" s="2"/>
      <c r="E69" s="2"/>
      <c r="F69" s="2"/>
      <c r="G69" s="2"/>
      <c r="H69" s="2"/>
      <c r="I69" s="2"/>
    </row>
  </sheetData>
  <sheetProtection/>
  <mergeCells count="118">
    <mergeCell ref="A1:I1"/>
    <mergeCell ref="C3:H3"/>
    <mergeCell ref="B4:E4"/>
    <mergeCell ref="B5:C5"/>
    <mergeCell ref="D5:E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3:C13"/>
    <mergeCell ref="D13:E13"/>
    <mergeCell ref="B14:C14"/>
    <mergeCell ref="D14:E14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30:C30"/>
    <mergeCell ref="D30:E30"/>
    <mergeCell ref="B31:C31"/>
    <mergeCell ref="D31:E31"/>
    <mergeCell ref="B32:C32"/>
    <mergeCell ref="D32:E32"/>
    <mergeCell ref="B34:J34"/>
    <mergeCell ref="B35:C35"/>
    <mergeCell ref="D35:E35"/>
    <mergeCell ref="F35:G35"/>
    <mergeCell ref="H35:I35"/>
    <mergeCell ref="B37:C37"/>
    <mergeCell ref="D37:E37"/>
    <mergeCell ref="F37:G37"/>
    <mergeCell ref="H37:I37"/>
    <mergeCell ref="B38:C38"/>
    <mergeCell ref="D38:E38"/>
    <mergeCell ref="F38:G38"/>
    <mergeCell ref="H38:I38"/>
    <mergeCell ref="B39:C39"/>
    <mergeCell ref="D39:E39"/>
    <mergeCell ref="F39:G39"/>
    <mergeCell ref="H39:I39"/>
    <mergeCell ref="B40:C40"/>
    <mergeCell ref="D40:E40"/>
    <mergeCell ref="F40:G40"/>
    <mergeCell ref="H40:I40"/>
    <mergeCell ref="B41:C41"/>
    <mergeCell ref="D41:E41"/>
    <mergeCell ref="F41:G41"/>
    <mergeCell ref="H41:I41"/>
    <mergeCell ref="B43:C43"/>
    <mergeCell ref="D43:E43"/>
    <mergeCell ref="F43:G43"/>
    <mergeCell ref="H43:I43"/>
    <mergeCell ref="B44:C44"/>
    <mergeCell ref="D44:E44"/>
    <mergeCell ref="F44:G44"/>
    <mergeCell ref="H44:I44"/>
    <mergeCell ref="B51:C51"/>
    <mergeCell ref="D51:E51"/>
    <mergeCell ref="F51:G51"/>
    <mergeCell ref="H51:I51"/>
    <mergeCell ref="B52:C52"/>
    <mergeCell ref="D52:E52"/>
    <mergeCell ref="F52:G52"/>
    <mergeCell ref="H52:I52"/>
    <mergeCell ref="B53:C53"/>
    <mergeCell ref="D53:E53"/>
    <mergeCell ref="F53:G53"/>
    <mergeCell ref="H53:I53"/>
    <mergeCell ref="B54:C54"/>
    <mergeCell ref="D54:E54"/>
    <mergeCell ref="F54:G54"/>
    <mergeCell ref="H54:I54"/>
    <mergeCell ref="B55:C55"/>
    <mergeCell ref="D55:E55"/>
    <mergeCell ref="F55:G55"/>
    <mergeCell ref="H55:I55"/>
    <mergeCell ref="B56:C56"/>
    <mergeCell ref="D56:E56"/>
    <mergeCell ref="F56:G56"/>
    <mergeCell ref="H56:I56"/>
    <mergeCell ref="F61:G61"/>
    <mergeCell ref="H61:I61"/>
    <mergeCell ref="B57:C57"/>
    <mergeCell ref="D57:E57"/>
    <mergeCell ref="F57:G57"/>
    <mergeCell ref="H57:I57"/>
    <mergeCell ref="B62:C62"/>
    <mergeCell ref="D62:E62"/>
    <mergeCell ref="F62:G62"/>
    <mergeCell ref="H62:I62"/>
    <mergeCell ref="B60:C60"/>
    <mergeCell ref="D60:E60"/>
    <mergeCell ref="F60:G60"/>
    <mergeCell ref="H60:I60"/>
    <mergeCell ref="B61:C61"/>
    <mergeCell ref="D61:E61"/>
    <mergeCell ref="B58:C58"/>
    <mergeCell ref="D58:E58"/>
    <mergeCell ref="F58:G58"/>
    <mergeCell ref="H58:I58"/>
  </mergeCells>
  <conditionalFormatting sqref="B46:B48 B37 B39 B41 B43:B44 B51:B58 B60:B62">
    <cfRule type="cellIs" priority="30" dxfId="0" operator="equal" stopIfTrue="1">
      <formula>"S"</formula>
    </cfRule>
  </conditionalFormatting>
  <conditionalFormatting sqref="C46:C48">
    <cfRule type="cellIs" priority="29" dxfId="0" operator="equal" stopIfTrue="1">
      <formula>"S"</formula>
    </cfRule>
  </conditionalFormatting>
  <conditionalFormatting sqref="D46:D48 D37 D39 D41 D43:D44 D62">
    <cfRule type="cellIs" priority="28" dxfId="0" operator="equal" stopIfTrue="1">
      <formula>"S"</formula>
    </cfRule>
  </conditionalFormatting>
  <conditionalFormatting sqref="E46:E48">
    <cfRule type="cellIs" priority="27" dxfId="0" operator="equal" stopIfTrue="1">
      <formula>"S"</formula>
    </cfRule>
  </conditionalFormatting>
  <conditionalFormatting sqref="F46:F48 F37 F39 F41 F43:F44 F57:F58 F62">
    <cfRule type="cellIs" priority="26" dxfId="0" operator="equal" stopIfTrue="1">
      <formula>"S"</formula>
    </cfRule>
  </conditionalFormatting>
  <conditionalFormatting sqref="H46:H48 H41 H43:H44 H62">
    <cfRule type="cellIs" priority="25" dxfId="0" operator="equal" stopIfTrue="1">
      <formula>"S"</formula>
    </cfRule>
  </conditionalFormatting>
  <conditionalFormatting sqref="I46:I48">
    <cfRule type="cellIs" priority="24" dxfId="0" operator="equal" stopIfTrue="1">
      <formula>"S"</formula>
    </cfRule>
  </conditionalFormatting>
  <conditionalFormatting sqref="H37 H39">
    <cfRule type="cellIs" priority="23" dxfId="0" operator="equal" stopIfTrue="1">
      <formula>"S"</formula>
    </cfRule>
  </conditionalFormatting>
  <conditionalFormatting sqref="G46:G48">
    <cfRule type="cellIs" priority="22" dxfId="0" operator="equal" stopIfTrue="1">
      <formula>"S"</formula>
    </cfRule>
  </conditionalFormatting>
  <conditionalFormatting sqref="J37 J39">
    <cfRule type="cellIs" priority="20" dxfId="0" operator="equal" stopIfTrue="1">
      <formula>"S"</formula>
    </cfRule>
  </conditionalFormatting>
  <conditionalFormatting sqref="J46:J48 J41 J43:J44 J51:J56 J60:J62 J58">
    <cfRule type="cellIs" priority="21" dxfId="0" operator="equal" stopIfTrue="1">
      <formula>"S"</formula>
    </cfRule>
  </conditionalFormatting>
  <conditionalFormatting sqref="J57">
    <cfRule type="cellIs" priority="19" dxfId="0" operator="equal" stopIfTrue="1">
      <formula>"S"</formula>
    </cfRule>
  </conditionalFormatting>
  <conditionalFormatting sqref="H51:H56">
    <cfRule type="cellIs" priority="12" dxfId="0" operator="equal" stopIfTrue="1">
      <formula>"S"</formula>
    </cfRule>
  </conditionalFormatting>
  <conditionalFormatting sqref="D60:D61">
    <cfRule type="cellIs" priority="18" dxfId="0" operator="equal" stopIfTrue="1">
      <formula>"S"</formula>
    </cfRule>
  </conditionalFormatting>
  <conditionalFormatting sqref="F60:F61">
    <cfRule type="cellIs" priority="17" dxfId="0" operator="equal" stopIfTrue="1">
      <formula>"S"</formula>
    </cfRule>
  </conditionalFormatting>
  <conditionalFormatting sqref="H60:H61">
    <cfRule type="cellIs" priority="16" dxfId="0" operator="equal" stopIfTrue="1">
      <formula>"S"</formula>
    </cfRule>
  </conditionalFormatting>
  <conditionalFormatting sqref="D51:D58">
    <cfRule type="cellIs" priority="15" dxfId="0" operator="equal" stopIfTrue="1">
      <formula>"S"</formula>
    </cfRule>
  </conditionalFormatting>
  <conditionalFormatting sqref="F51:F56">
    <cfRule type="cellIs" priority="14" dxfId="0" operator="equal" stopIfTrue="1">
      <formula>"S"</formula>
    </cfRule>
  </conditionalFormatting>
  <conditionalFormatting sqref="H57:H58">
    <cfRule type="cellIs" priority="13" dxfId="0" operator="equal" stopIfTrue="1">
      <formula>"S"</formula>
    </cfRule>
  </conditionalFormatting>
  <conditionalFormatting sqref="E16:E18">
    <cfRule type="cellIs" priority="9" dxfId="0" operator="equal" stopIfTrue="1">
      <formula>"S"</formula>
    </cfRule>
  </conditionalFormatting>
  <conditionalFormatting sqref="B16:B18 B7 B9 B11 B13:B14 B30:B32">
    <cfRule type="cellIs" priority="11" dxfId="0" operator="equal" stopIfTrue="1">
      <formula>"S"</formula>
    </cfRule>
  </conditionalFormatting>
  <conditionalFormatting sqref="D16:D18 D7 D11 D13:D14 D21:D28 D30:D32">
    <cfRule type="cellIs" priority="10" dxfId="0" operator="equal" stopIfTrue="1">
      <formula>"S"</formula>
    </cfRule>
  </conditionalFormatting>
  <conditionalFormatting sqref="C16:C18">
    <cfRule type="cellIs" priority="8" dxfId="0" operator="equal" stopIfTrue="1">
      <formula>"S"</formula>
    </cfRule>
  </conditionalFormatting>
  <conditionalFormatting sqref="D9">
    <cfRule type="cellIs" priority="7" dxfId="0" operator="equal" stopIfTrue="1">
      <formula>"S"</formula>
    </cfRule>
  </conditionalFormatting>
  <conditionalFormatting sqref="B21:B28">
    <cfRule type="cellIs" priority="6" dxfId="0" operator="equal" stopIfTrue="1">
      <formula>"S"</formula>
    </cfRule>
  </conditionalFormatting>
  <printOptions horizontalCentered="1"/>
  <pageMargins left="0.15748031496062992" right="0.15748031496062992" top="0.35433070866141736" bottom="0.31496062992125984" header="0.1968503937007874" footer="0.1968503937007874"/>
  <pageSetup fitToWidth="2" horizontalDpi="600" verticalDpi="600" orientation="portrait" paperSize="9" scale="46" r:id="rId2"/>
  <headerFooter alignWithMargins="0">
    <oddFooter>&amp;LO εξοπλισμός, οι τιμές και τα τεχνικά χαρακτηριστικά  μπορούν να μεταβληθούν από τον κατασκευαστή χωρίς προηγούμενη ειδοποίηση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Kosmocar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Konistis Athanasios</dc:creator>
  <cp:keywords/>
  <dc:description/>
  <cp:lastModifiedBy>Windows User</cp:lastModifiedBy>
  <cp:lastPrinted>2014-10-24T10:21:34Z</cp:lastPrinted>
  <dcterms:created xsi:type="dcterms:W3CDTF">2013-11-26T16:10:58Z</dcterms:created>
  <dcterms:modified xsi:type="dcterms:W3CDTF">2014-10-24T18:37:23Z</dcterms:modified>
  <cp:category/>
  <cp:version/>
  <cp:contentType/>
  <cp:contentStatus/>
</cp:coreProperties>
</file>